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cuments\TRANSPARENCIA\2019\Diciembre\"/>
    </mc:Choice>
  </mc:AlternateContent>
  <bookViews>
    <workbookView xWindow="0" yWindow="0" windowWidth="24000" windowHeight="9135" tabRatio="887" firstSheet="5" activeTab="15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5251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<sst xmlns="http://schemas.openxmlformats.org/spreadsheetml/2006/main" count="902" uniqueCount="338">
  <si>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</si>
  <si>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</si>
  <si>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</si>
  <si>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</si>
  <si>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</si>
  <si>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</si>
  <si>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</si>
  <si>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</si>
  <si>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</si>
  <si>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</si>
  <si>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</si>
  <si>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</si>
  <si>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</si>
  <si>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</si>
  <si>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</si>
  <si>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</si>
  <si>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</si>
  <si>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</si>
  <si>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</si>
  <si>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</si>
  <si>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</si>
  <si>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</si>
  <si>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</si>
  <si>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</si>
  <si>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</si>
  <si>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</si>
  <si>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</si>
  <si>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</si>
  <si>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</si>
  <si>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</si>
  <si>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</si>
  <si>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</si>
  <si>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</si>
  <si>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</si>
  <si>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</si>
  <si>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</si>
  <si>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</si>
  <si>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</si>
  <si>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</si>
  <si>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</si>
  <si>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</si>
  <si>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</si>
  <si>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</si>
  <si>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</si>
  <si>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</si>
  <si>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</si>
  <si>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</si>
  <si>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</si>
  <si>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</si>
  <si>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</si>
  <si>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</si>
  <si>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</si>
  <si>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</si>
  <si>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</si>
  <si>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</si>
  <si>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</si>
  <si>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</si>
  <si>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</si>
  <si>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</si>
  <si>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</si>
  <si>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</si>
  <si>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</si>
  <si>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</si>
  <si>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</si>
  <si>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</si>
  <si>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</si>
  <si>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</si>
  <si>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</si>
  <si>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</si>
  <si>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</si>
  <si>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</si>
  <si>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</si>
  <si>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</si>
  <si>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</si>
  <si>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</si>
  <si>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</si>
  <si>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</si>
  <si>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</si>
  <si>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</si>
  <si>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</si>
  <si>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</si>
  <si>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</si>
  <si>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</si>
  <si>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</si>
  <si>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</si>
  <si>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</si>
  <si>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</si>
  <si>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</si>
  <si>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</si>
  <si>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</si>
  <si>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</si>
  <si>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</si>
  <si>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</si>
  <si>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</si>
  <si>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</si>
  <si>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</si>
  <si>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</si>
  <si>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</si>
  <si>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</si>
  <si>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</si>
  <si>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</si>
  <si>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</si>
  <si>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</si>
  <si>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</si>
  <si>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</si>
  <si>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</si>
  <si>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</si>
  <si>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</si>
  <si>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</si>
  <si>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</si>
  <si>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</si>
  <si>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</si>
  <si>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</si>
  <si>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</si>
  <si>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</si>
  <si>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</si>
  <si>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</si>
  <si>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</si>
  <si>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</si>
  <si>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</si>
  <si>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</si>
  <si>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</si>
  <si>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</si>
  <si>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</si>
  <si>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</si>
  <si>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</si>
  <si>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</si>
  <si>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</si>
  <si>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</si>
  <si>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</si>
  <si>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</si>
  <si>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</si>
  <si>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</si>
  <si>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</si>
  <si>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</si>
  <si>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</si>
  <si>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</si>
  <si>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</si>
  <si>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</si>
  <si>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</si>
  <si>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</si>
  <si>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</si>
  <si>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</si>
  <si>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</si>
  <si>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</si>
  <si>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</si>
  <si>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</si>
  <si>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</si>
  <si>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</si>
  <si>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</si>
  <si>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</si>
  <si>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</si>
  <si>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</si>
  <si>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</si>
  <si>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</si>
  <si>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</si>
  <si>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</si>
  <si>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</si>
  <si>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</si>
  <si>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</si>
  <si>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</si>
  <si>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</si>
  <si>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</si>
  <si>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</si>
  <si>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</si>
  <si>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</si>
  <si>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</si>
  <si>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</si>
  <si>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</si>
  <si>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</si>
  <si>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</si>
  <si>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</si>
  <si>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</si>
  <si>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</si>
  <si>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</si>
  <si>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</si>
  <si>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</si>
  <si>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</si>
  <si>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</si>
  <si>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</si>
  <si>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</si>
  <si>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</si>
  <si>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</si>
  <si>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</si>
  <si>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</si>
  <si>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</si>
  <si>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</si>
  <si>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</si>
  <si>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</si>
  <si>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</si>
  <si>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</si>
  <si>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</si>
  <si>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</si>
  <si>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</si>
  <si>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</si>
  <si>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</si>
  <si>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</si>
  <si>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</si>
  <si>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</si>
  <si>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</si>
  <si>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</si>
  <si>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</si>
  <si>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</si>
  <si>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</si>
  <si>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</si>
  <si>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</si>
  <si>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</si>
  <si>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</si>
  <si>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</si>
  <si>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</si>
  <si>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</si>
  <si>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</si>
  <si>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</si>
  <si>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</si>
  <si>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No Dato</t>
  </si>
  <si>
    <t>Asistente</t>
  </si>
  <si>
    <t>Instituto Municipal del al Juventud de San Pedro Garza Garcia</t>
  </si>
  <si>
    <t>Auxiliar</t>
  </si>
  <si>
    <t>Maria Magdalena</t>
  </si>
  <si>
    <t>García</t>
  </si>
  <si>
    <t>Nuñez</t>
  </si>
  <si>
    <t>Responsable</t>
  </si>
  <si>
    <t>Teodulo</t>
  </si>
  <si>
    <t xml:space="preserve">Altamirano </t>
  </si>
  <si>
    <t>Calvo</t>
  </si>
  <si>
    <t>Herrera</t>
  </si>
  <si>
    <t>Rodriguez</t>
  </si>
  <si>
    <t xml:space="preserve">Marisol </t>
  </si>
  <si>
    <t>González</t>
  </si>
  <si>
    <t>Elías</t>
  </si>
  <si>
    <t>Andrea Maria</t>
  </si>
  <si>
    <t>Salinas</t>
  </si>
  <si>
    <t>Quezada</t>
  </si>
  <si>
    <t>Andrea Patricia</t>
  </si>
  <si>
    <t>Saldaña</t>
  </si>
  <si>
    <t>Galvan</t>
  </si>
  <si>
    <t>Hernandez</t>
  </si>
  <si>
    <t>Yesenia</t>
  </si>
  <si>
    <t>López</t>
  </si>
  <si>
    <t>Lucinda Magdalena</t>
  </si>
  <si>
    <t>Súarez</t>
  </si>
  <si>
    <t>Sandoval</t>
  </si>
  <si>
    <t>Coordinacion de Participacion y Desarrollo Comunitario</t>
  </si>
  <si>
    <t>Veronica</t>
  </si>
  <si>
    <t>Garcia</t>
  </si>
  <si>
    <t>MN</t>
  </si>
  <si>
    <t>No Datos</t>
  </si>
  <si>
    <t>Guerra</t>
  </si>
  <si>
    <t>Omar Alejandro Guadalupe</t>
  </si>
  <si>
    <t>Maldonado</t>
  </si>
  <si>
    <t>Hinojosa</t>
  </si>
  <si>
    <t>Moneda Nacional</t>
  </si>
  <si>
    <t>Oscar Alejandro</t>
  </si>
  <si>
    <t xml:space="preserve">Gutierrez </t>
  </si>
  <si>
    <t>Reyes</t>
  </si>
  <si>
    <t>Mensual</t>
  </si>
  <si>
    <t>Ingreso</t>
  </si>
  <si>
    <t>Bono</t>
  </si>
  <si>
    <t>Bono de Despensa</t>
  </si>
  <si>
    <t>Prestaciones</t>
  </si>
  <si>
    <t>mn</t>
  </si>
  <si>
    <t>Ayuda de Transporte</t>
  </si>
  <si>
    <t xml:space="preserve">Las celdas que se encuentran en No Dato es por no se cuentan con ese tipo de percepciones  </t>
  </si>
  <si>
    <t>Ana Paulina</t>
  </si>
  <si>
    <t>Cazares</t>
  </si>
  <si>
    <t>Treviño</t>
  </si>
  <si>
    <t xml:space="preserve">Oscar </t>
  </si>
  <si>
    <t>Patricio</t>
  </si>
  <si>
    <t>Martha Elvia</t>
  </si>
  <si>
    <t>Diaz</t>
  </si>
  <si>
    <t>Reyna</t>
  </si>
  <si>
    <t>Hiram</t>
  </si>
  <si>
    <t>Coordinacion de Administración y Talento Humano</t>
  </si>
  <si>
    <t>Montserrat</t>
  </si>
  <si>
    <t>Aguilar</t>
  </si>
  <si>
    <t>Moreno</t>
  </si>
  <si>
    <t>Javier Esteban</t>
  </si>
  <si>
    <t>Barreiro</t>
  </si>
  <si>
    <t>Jose Roberto</t>
  </si>
  <si>
    <t>Alejo</t>
  </si>
  <si>
    <t>Sifuentes</t>
  </si>
  <si>
    <t>Andrea</t>
  </si>
  <si>
    <t>Gonzalez</t>
  </si>
  <si>
    <t>Director General</t>
  </si>
  <si>
    <t>Director</t>
  </si>
  <si>
    <t>Auxiliar de Limpieza</t>
  </si>
  <si>
    <t>Responsable de Fotografia y Video</t>
  </si>
  <si>
    <t xml:space="preserve">Jefatura de comunicación social </t>
  </si>
  <si>
    <t>Jefatura</t>
  </si>
  <si>
    <t>Coordinador de Administración y talento humano</t>
  </si>
  <si>
    <t>Coordinador</t>
  </si>
  <si>
    <t>Responsable de atencion a gobernanza ciudadana</t>
  </si>
  <si>
    <t>Responsable de asuntos juridicos</t>
  </si>
  <si>
    <t xml:space="preserve">Responsable de planeacion </t>
  </si>
  <si>
    <t>Asesor de procuracion de fondos y alianzas estrategicas</t>
  </si>
  <si>
    <t>Asesor</t>
  </si>
  <si>
    <t>Responsable de espacios deportivos</t>
  </si>
  <si>
    <t>Auxiliar de deportes</t>
  </si>
  <si>
    <t>Auxiliar de arte</t>
  </si>
  <si>
    <t>coordinacion de planeacion, transparencia y genero</t>
  </si>
  <si>
    <t xml:space="preserve">Asistente </t>
  </si>
  <si>
    <t>Luis Carlos</t>
  </si>
  <si>
    <t>Sepulveda</t>
  </si>
  <si>
    <t>Cervantes</t>
  </si>
  <si>
    <t>Responsable de emprendimiento</t>
  </si>
  <si>
    <t xml:space="preserve">Liliana Carolina </t>
  </si>
  <si>
    <t>Lopez</t>
  </si>
  <si>
    <t>Pedro</t>
  </si>
  <si>
    <t>Solorzano</t>
  </si>
  <si>
    <t>Sanchez</t>
  </si>
  <si>
    <t>Felipe de Jesus</t>
  </si>
  <si>
    <t>Vazquez</t>
  </si>
  <si>
    <t>Aldaba</t>
  </si>
  <si>
    <t>Coordinador de salud,cultura y deporte</t>
  </si>
  <si>
    <t>Jefatura de programas de bienestar juvenil</t>
  </si>
  <si>
    <t>Responsable de mantenimiento</t>
  </si>
  <si>
    <t>Jefatura de programas de acompañamiento juvenil</t>
  </si>
  <si>
    <t xml:space="preserve">Jefatura </t>
  </si>
  <si>
    <t xml:space="preserve">Responsable de Espacios juveniles </t>
  </si>
  <si>
    <t>Coordinadora de Emprendimiento e innovacion</t>
  </si>
  <si>
    <t>Tomas Antonio</t>
  </si>
  <si>
    <t>Vinalay</t>
  </si>
  <si>
    <t>Mnedez</t>
  </si>
  <si>
    <t>Brandon Jair</t>
  </si>
  <si>
    <t>Carrillo</t>
  </si>
  <si>
    <t>Responsable de programas Culturales y Artisticos</t>
  </si>
  <si>
    <t>Auxiliar de diseño</t>
  </si>
  <si>
    <t>Cristopher Jairo</t>
  </si>
  <si>
    <t>Responsable de administracion</t>
  </si>
  <si>
    <t>Responsable de proyectos estrategicos en preparatoria</t>
  </si>
  <si>
    <t xml:space="preserve">Anayelli </t>
  </si>
  <si>
    <t>Ojeda</t>
  </si>
  <si>
    <t>Valeria Abigail</t>
  </si>
  <si>
    <t>Salazar</t>
  </si>
  <si>
    <t xml:space="preserve">Cerna </t>
  </si>
  <si>
    <t>Auxiliar de programas Juveniles</t>
  </si>
  <si>
    <t xml:space="preserve">prima vacacional segunda parte </t>
  </si>
  <si>
    <t xml:space="preserve">semestral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</si>
</sst>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 applyAlignment="1">
      <alignment horizontal="left"/>
    </xf>
    <xf numFmtId="0" fontId="0" fillId="3" borderId="0" xfId="0" applyFill="1" applyBorder="1"/>
    <xf numFmtId="0" fontId="0" fillId="0" borderId="0" xfId="0" applyProtection="1"/>
    <xf numFmtId="0" fontId="0" fillId="3" borderId="0" xfId="0" applyFill="1" applyBorder="1" applyProtection="1"/>
    <xf numFmtId="0" fontId="0" fillId="0" borderId="0" xfId="0"/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0" xfId="0" applyNumberFormat="1" applyBorder="1"/>
    <xf numFmtId="2" fontId="0" fillId="0" borderId="0" xfId="0" applyNumberFormat="1" applyBorder="1"/>
    <xf numFmtId="0" fontId="4" fillId="3" borderId="0" xfId="0" applyNumberFormat="1" applyFont="1" applyFill="1" applyBorder="1" applyAlignment="1">
      <alignment horizontal="right"/>
    </xf>
    <xf numFmtId="0" fontId="5" fillId="3" borderId="0" xfId="1" applyNumberFormat="1" applyFont="1" applyFill="1" applyBorder="1"/>
    <xf numFmtId="0" fontId="0" fillId="3" borderId="0" xfId="0" applyNumberFormat="1" applyFill="1" applyBorder="1"/>
    <xf numFmtId="164" fontId="0" fillId="0" borderId="0" xfId="0" applyNumberFormat="1" applyBorder="1"/>
    <xf numFmtId="2" fontId="5" fillId="3" borderId="0" xfId="1" applyNumberFormat="1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/>
    <xf numFmtId="0" fontId="0" fillId="3" borderId="0" xfId="0" applyFill="1" applyAlignment="1">
      <alignment horizontal="left"/>
    </xf>
    <xf numFmtId="0" fontId="0" fillId="0" borderId="0" xfId="0"/>
    <xf numFmtId="0" fontId="6" fillId="0" borderId="0" xfId="0" applyFont="1" applyFill="1"/>
    <xf numFmtId="0" fontId="0" fillId="0" borderId="0" xfId="0"/>
    <xf numFmtId="0" fontId="0" fillId="0" borderId="0" xfId="0"/>
    <xf numFmtId="0" fontId="0" fillId="0" borderId="0" xfId="0" applyFill="1"/>
    <xf numFmtId="0" fontId="4" fillId="3" borderId="0" xfId="0" applyFont="1" applyFill="1" applyBorder="1"/>
    <xf numFmtId="49" fontId="4" fillId="3" borderId="0" xfId="0" applyNumberFormat="1" applyFont="1" applyFill="1" applyBorder="1" applyAlignment="1">
      <alignment horizontal="left"/>
    </xf>
    <xf numFmtId="49" fontId="4" fillId="3" borderId="0" xfId="0" applyNumberFormat="1" applyFont="1" applyFill="1" applyBorder="1"/>
    <xf numFmtId="0" fontId="0" fillId="3" borderId="0" xfId="0" applyFont="1" applyFill="1" applyBorder="1" applyAlignment="1">
      <alignment horizontal="left"/>
    </xf>
    <xf numFmtId="0" fontId="0" fillId="3" borderId="0" xfId="0" applyFont="1" applyFill="1" applyBorder="1"/>
    <xf numFmtId="0" fontId="0" fillId="0" borderId="0" xfId="0" applyBorder="1" applyAlignment="1">
      <alignment horizontal="left"/>
    </xf>
    <xf numFmtId="0" fontId="0" fillId="0" borderId="0" xfId="0"/>
    <xf numFmtId="0" fontId="0" fillId="0" borderId="0" xfId="0" applyFont="1" applyFill="1"/>
    <xf numFmtId="0" fontId="0" fillId="0" borderId="0" xfId="0" applyFont="1" applyFill="1" applyProtection="1"/>
    <xf numFmtId="0" fontId="0" fillId="5" borderId="0" xfId="0" applyFill="1"/>
    <xf numFmtId="164" fontId="0" fillId="0" borderId="0" xfId="0" applyNumberFormat="1"/>
    <xf numFmtId="164" fontId="4" fillId="3" borderId="0" xfId="0" applyNumberFormat="1" applyFont="1" applyFill="1" applyBorder="1" applyAlignment="1">
      <alignment horizontal="right"/>
    </xf>
    <xf numFmtId="0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4"/>
  <sheetViews>
    <sheetView topLeftCell="A23" zoomScale="90" zoomScaleNormal="90" workbookViewId="0">
      <selection activeCell="A35" sqref="A35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6.7109375" customWidth="1"/>
    <col min="8" max="8" width="17.42578125" bestFit="1" customWidth="1"/>
    <col min="9" max="9" width="23.7109375" customWidth="1"/>
    <col min="10" max="10" width="13.42578125" bestFit="1" customWidth="1"/>
    <col min="11" max="11" width="15.42578125" bestFit="1" customWidth="1"/>
    <col min="12" max="12" width="14" bestFit="1" customWidth="1"/>
    <col min="13" max="13" width="85.42578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42578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33" x14ac:dyDescent="0.25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2" t="s">
        <v>48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10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3">
        <v>43800</v>
      </c>
      <c r="C8" s="3">
        <v>43830</v>
      </c>
      <c r="D8" t="s">
        <v>83</v>
      </c>
      <c r="E8" t="s">
        <v>214</v>
      </c>
      <c r="F8" t="s">
        <v>217</v>
      </c>
      <c r="G8" s="22" t="s">
        <v>285</v>
      </c>
      <c r="H8" s="6" t="s">
        <v>216</v>
      </c>
      <c r="I8" s="7" t="s">
        <v>218</v>
      </c>
      <c r="J8" s="7" t="s">
        <v>219</v>
      </c>
      <c r="K8" s="7" t="s">
        <v>220</v>
      </c>
      <c r="L8" t="s">
        <v>93</v>
      </c>
      <c r="M8" s="11">
        <v>4499.3999999999996</v>
      </c>
      <c r="N8" s="8" t="s">
        <v>251</v>
      </c>
      <c r="O8" s="12">
        <v>5810.2847359999996</v>
      </c>
      <c r="P8" s="8" t="s">
        <v>251</v>
      </c>
      <c r="Q8">
        <v>1</v>
      </c>
      <c r="R8">
        <v>1</v>
      </c>
      <c r="S8" s="21">
        <v>1</v>
      </c>
      <c r="T8">
        <v>1</v>
      </c>
      <c r="U8">
        <v>1</v>
      </c>
      <c r="V8">
        <v>2</v>
      </c>
      <c r="W8">
        <v>1</v>
      </c>
      <c r="X8">
        <v>1</v>
      </c>
      <c r="Y8" s="24">
        <v>2</v>
      </c>
      <c r="Z8">
        <v>1</v>
      </c>
      <c r="AA8">
        <v>1</v>
      </c>
      <c r="AB8">
        <v>2</v>
      </c>
      <c r="AC8">
        <v>1</v>
      </c>
      <c r="AD8" s="19" t="s">
        <v>272</v>
      </c>
      <c r="AE8" s="3">
        <v>43830</v>
      </c>
      <c r="AF8" s="3">
        <v>43830</v>
      </c>
      <c r="AG8" s="8" t="s">
        <v>262</v>
      </c>
    </row>
    <row r="9" spans="1:33" x14ac:dyDescent="0.25">
      <c r="A9">
        <v>2019</v>
      </c>
      <c r="B9" s="3">
        <v>43800</v>
      </c>
      <c r="C9" s="3">
        <v>43830</v>
      </c>
      <c r="D9" t="s">
        <v>83</v>
      </c>
      <c r="E9" t="s">
        <v>214</v>
      </c>
      <c r="F9" t="s">
        <v>221</v>
      </c>
      <c r="G9" s="5" t="s">
        <v>296</v>
      </c>
      <c r="H9" s="6" t="s">
        <v>216</v>
      </c>
      <c r="I9" s="6" t="s">
        <v>222</v>
      </c>
      <c r="J9" s="6" t="s">
        <v>223</v>
      </c>
      <c r="K9" s="6" t="s">
        <v>224</v>
      </c>
      <c r="L9" t="s">
        <v>94</v>
      </c>
      <c r="M9" s="12">
        <v>8463.7862399999995</v>
      </c>
      <c r="N9" s="8" t="s">
        <v>251</v>
      </c>
      <c r="O9" s="12">
        <v>10412.737279999998</v>
      </c>
      <c r="P9" s="8" t="s">
        <v>251</v>
      </c>
      <c r="Q9">
        <v>1</v>
      </c>
      <c r="R9">
        <v>1</v>
      </c>
      <c r="S9" s="21">
        <v>2</v>
      </c>
      <c r="T9">
        <v>1</v>
      </c>
      <c r="U9">
        <v>1</v>
      </c>
      <c r="V9">
        <v>3</v>
      </c>
      <c r="W9">
        <v>1</v>
      </c>
      <c r="X9">
        <v>1</v>
      </c>
      <c r="Y9" s="24">
        <v>3</v>
      </c>
      <c r="Z9">
        <v>1</v>
      </c>
      <c r="AA9">
        <v>1</v>
      </c>
      <c r="AB9">
        <v>2</v>
      </c>
      <c r="AC9">
        <v>1</v>
      </c>
      <c r="AD9" s="19" t="s">
        <v>272</v>
      </c>
      <c r="AE9" s="3">
        <v>43830</v>
      </c>
      <c r="AF9" s="3">
        <v>43830</v>
      </c>
      <c r="AG9" s="8" t="s">
        <v>262</v>
      </c>
    </row>
    <row r="10" spans="1:33" x14ac:dyDescent="0.25">
      <c r="A10">
        <v>2019</v>
      </c>
      <c r="B10" s="3">
        <v>43800</v>
      </c>
      <c r="C10" s="3">
        <v>43830</v>
      </c>
      <c r="D10" t="s">
        <v>83</v>
      </c>
      <c r="E10" t="s">
        <v>214</v>
      </c>
      <c r="F10" t="s">
        <v>284</v>
      </c>
      <c r="G10" s="5" t="s">
        <v>283</v>
      </c>
      <c r="H10" s="6" t="s">
        <v>216</v>
      </c>
      <c r="I10" s="6" t="s">
        <v>227</v>
      </c>
      <c r="J10" s="6" t="s">
        <v>228</v>
      </c>
      <c r="K10" s="6" t="s">
        <v>229</v>
      </c>
      <c r="L10" t="s">
        <v>93</v>
      </c>
      <c r="M10" s="11">
        <v>35294.1</v>
      </c>
      <c r="N10" s="8" t="s">
        <v>251</v>
      </c>
      <c r="O10" s="11">
        <v>39999.979999999996</v>
      </c>
      <c r="P10" s="8" t="s">
        <v>251</v>
      </c>
      <c r="Q10">
        <v>1</v>
      </c>
      <c r="R10">
        <v>1</v>
      </c>
      <c r="S10" s="21">
        <v>3</v>
      </c>
      <c r="T10">
        <v>1</v>
      </c>
      <c r="U10">
        <v>1</v>
      </c>
      <c r="V10">
        <v>4</v>
      </c>
      <c r="W10">
        <v>1</v>
      </c>
      <c r="X10">
        <v>1</v>
      </c>
      <c r="Y10" s="24">
        <v>4</v>
      </c>
      <c r="Z10">
        <v>1</v>
      </c>
      <c r="AA10">
        <v>1</v>
      </c>
      <c r="AB10">
        <v>1</v>
      </c>
      <c r="AC10">
        <v>1</v>
      </c>
      <c r="AD10" s="19" t="s">
        <v>272</v>
      </c>
      <c r="AE10" s="3">
        <v>43830</v>
      </c>
      <c r="AF10" s="3">
        <v>43830</v>
      </c>
      <c r="AG10" s="8" t="s">
        <v>262</v>
      </c>
    </row>
    <row r="11" spans="1:33" x14ac:dyDescent="0.25">
      <c r="A11">
        <v>2019</v>
      </c>
      <c r="B11" s="3">
        <v>43800</v>
      </c>
      <c r="C11" s="3">
        <v>43830</v>
      </c>
      <c r="D11" t="s">
        <v>83</v>
      </c>
      <c r="E11" t="s">
        <v>214</v>
      </c>
      <c r="F11" t="s">
        <v>288</v>
      </c>
      <c r="G11" s="22" t="s">
        <v>287</v>
      </c>
      <c r="H11" s="6" t="s">
        <v>216</v>
      </c>
      <c r="I11" s="6" t="s">
        <v>230</v>
      </c>
      <c r="J11" s="6" t="s">
        <v>231</v>
      </c>
      <c r="K11" s="6" t="s">
        <v>232</v>
      </c>
      <c r="L11" t="s">
        <v>93</v>
      </c>
      <c r="M11" s="11">
        <v>15883.2</v>
      </c>
      <c r="N11" s="8" t="s">
        <v>251</v>
      </c>
      <c r="O11" s="11">
        <v>18000.96</v>
      </c>
      <c r="P11" s="8" t="s">
        <v>251</v>
      </c>
      <c r="Q11">
        <v>1</v>
      </c>
      <c r="R11">
        <v>1</v>
      </c>
      <c r="S11" s="21">
        <v>4</v>
      </c>
      <c r="T11">
        <v>1</v>
      </c>
      <c r="U11">
        <v>1</v>
      </c>
      <c r="V11">
        <v>5</v>
      </c>
      <c r="W11">
        <v>1</v>
      </c>
      <c r="X11">
        <v>1</v>
      </c>
      <c r="Y11" s="24">
        <v>5</v>
      </c>
      <c r="Z11">
        <v>1</v>
      </c>
      <c r="AA11">
        <v>1</v>
      </c>
      <c r="AB11">
        <v>1</v>
      </c>
      <c r="AC11">
        <v>1</v>
      </c>
      <c r="AD11" s="19" t="s">
        <v>272</v>
      </c>
      <c r="AE11" s="3">
        <v>43830</v>
      </c>
      <c r="AF11" s="3">
        <v>43830</v>
      </c>
      <c r="AG11" s="8" t="s">
        <v>262</v>
      </c>
    </row>
    <row r="12" spans="1:33" x14ac:dyDescent="0.25">
      <c r="A12">
        <v>2019</v>
      </c>
      <c r="B12" s="3">
        <v>43800</v>
      </c>
      <c r="C12" s="3">
        <v>43830</v>
      </c>
      <c r="D12" t="s">
        <v>83</v>
      </c>
      <c r="E12" t="s">
        <v>214</v>
      </c>
      <c r="F12" t="s">
        <v>290</v>
      </c>
      <c r="G12" s="22" t="s">
        <v>289</v>
      </c>
      <c r="H12" s="6" t="s">
        <v>216</v>
      </c>
      <c r="I12" s="6" t="s">
        <v>233</v>
      </c>
      <c r="J12" s="6" t="s">
        <v>234</v>
      </c>
      <c r="K12" s="6" t="s">
        <v>235</v>
      </c>
      <c r="L12" t="s">
        <v>93</v>
      </c>
      <c r="M12" s="11">
        <v>26470.799999999999</v>
      </c>
      <c r="N12" s="8" t="s">
        <v>251</v>
      </c>
      <c r="O12" s="11">
        <v>30000.240000000005</v>
      </c>
      <c r="P12" s="21" t="s">
        <v>251</v>
      </c>
      <c r="Q12">
        <v>1</v>
      </c>
      <c r="R12">
        <v>1</v>
      </c>
      <c r="S12" s="21">
        <v>5</v>
      </c>
      <c r="T12">
        <v>1</v>
      </c>
      <c r="U12">
        <v>1</v>
      </c>
      <c r="V12">
        <v>6</v>
      </c>
      <c r="W12">
        <v>1</v>
      </c>
      <c r="X12">
        <v>1</v>
      </c>
      <c r="Y12" s="24">
        <v>6</v>
      </c>
      <c r="Z12">
        <v>1</v>
      </c>
      <c r="AA12">
        <v>1</v>
      </c>
      <c r="AB12">
        <v>1</v>
      </c>
      <c r="AC12">
        <v>1</v>
      </c>
      <c r="AD12" s="19" t="s">
        <v>272</v>
      </c>
      <c r="AE12" s="3">
        <v>43830</v>
      </c>
      <c r="AF12" s="3">
        <v>43830</v>
      </c>
      <c r="AG12" s="8" t="s">
        <v>262</v>
      </c>
    </row>
    <row r="13" spans="1:33" x14ac:dyDescent="0.25">
      <c r="A13">
        <v>2019</v>
      </c>
      <c r="B13" s="3">
        <v>43800</v>
      </c>
      <c r="C13" s="3">
        <v>43830</v>
      </c>
      <c r="D13" t="s">
        <v>83</v>
      </c>
      <c r="E13" t="s">
        <v>214</v>
      </c>
      <c r="F13" t="s">
        <v>290</v>
      </c>
      <c r="G13" s="22" t="s">
        <v>313</v>
      </c>
      <c r="H13" s="6" t="s">
        <v>216</v>
      </c>
      <c r="I13" s="6" t="s">
        <v>237</v>
      </c>
      <c r="J13" s="6" t="s">
        <v>238</v>
      </c>
      <c r="K13" s="6" t="s">
        <v>225</v>
      </c>
      <c r="L13" t="s">
        <v>93</v>
      </c>
      <c r="M13" s="11">
        <v>19411.8</v>
      </c>
      <c r="N13" s="8" t="s">
        <v>251</v>
      </c>
      <c r="O13" s="11">
        <v>22000.04</v>
      </c>
      <c r="P13" s="8" t="s">
        <v>251</v>
      </c>
      <c r="Q13">
        <v>1</v>
      </c>
      <c r="R13">
        <v>1</v>
      </c>
      <c r="S13" s="21">
        <v>6</v>
      </c>
      <c r="T13">
        <v>1</v>
      </c>
      <c r="U13">
        <v>1</v>
      </c>
      <c r="V13">
        <v>7</v>
      </c>
      <c r="W13">
        <v>1</v>
      </c>
      <c r="X13">
        <v>1</v>
      </c>
      <c r="Y13" s="24">
        <v>7</v>
      </c>
      <c r="Z13">
        <v>1</v>
      </c>
      <c r="AA13">
        <v>1</v>
      </c>
      <c r="AB13">
        <v>1</v>
      </c>
      <c r="AC13">
        <v>1</v>
      </c>
      <c r="AD13" s="19" t="s">
        <v>272</v>
      </c>
      <c r="AE13" s="3">
        <v>43830</v>
      </c>
      <c r="AF13" s="3">
        <v>43830</v>
      </c>
      <c r="AG13" s="8" t="s">
        <v>262</v>
      </c>
    </row>
    <row r="14" spans="1:33" x14ac:dyDescent="0.25">
      <c r="A14">
        <v>2019</v>
      </c>
      <c r="B14" s="3">
        <v>43800</v>
      </c>
      <c r="C14" s="3">
        <v>43830</v>
      </c>
      <c r="D14" t="s">
        <v>83</v>
      </c>
      <c r="E14" t="s">
        <v>214</v>
      </c>
      <c r="F14" t="s">
        <v>295</v>
      </c>
      <c r="G14" s="22" t="s">
        <v>294</v>
      </c>
      <c r="H14" s="6" t="s">
        <v>216</v>
      </c>
      <c r="I14" s="6" t="s">
        <v>239</v>
      </c>
      <c r="J14" s="6" t="s">
        <v>240</v>
      </c>
      <c r="K14" s="6" t="s">
        <v>241</v>
      </c>
      <c r="L14" t="s">
        <v>93</v>
      </c>
      <c r="M14" s="11">
        <v>26470.799999999999</v>
      </c>
      <c r="N14" s="8" t="s">
        <v>251</v>
      </c>
      <c r="O14" s="11">
        <v>28995.520000000004</v>
      </c>
      <c r="P14" s="8" t="s">
        <v>251</v>
      </c>
      <c r="Q14">
        <v>1</v>
      </c>
      <c r="R14">
        <v>1</v>
      </c>
      <c r="S14" s="21">
        <v>7</v>
      </c>
      <c r="T14">
        <v>1</v>
      </c>
      <c r="U14">
        <v>1</v>
      </c>
      <c r="V14">
        <v>8</v>
      </c>
      <c r="W14">
        <v>1</v>
      </c>
      <c r="X14">
        <v>1</v>
      </c>
      <c r="Y14" s="24">
        <v>8</v>
      </c>
      <c r="Z14">
        <v>1</v>
      </c>
      <c r="AA14">
        <v>1</v>
      </c>
      <c r="AB14">
        <v>1</v>
      </c>
      <c r="AC14">
        <v>1</v>
      </c>
      <c r="AD14" s="19" t="s">
        <v>272</v>
      </c>
      <c r="AE14" s="3">
        <v>43830</v>
      </c>
      <c r="AF14" s="3">
        <v>43830</v>
      </c>
      <c r="AG14" s="8" t="s">
        <v>262</v>
      </c>
    </row>
    <row r="15" spans="1:33" x14ac:dyDescent="0.25">
      <c r="A15">
        <v>2019</v>
      </c>
      <c r="B15" s="3">
        <v>43800</v>
      </c>
      <c r="C15" s="3">
        <v>43830</v>
      </c>
      <c r="D15" t="s">
        <v>83</v>
      </c>
      <c r="E15" t="s">
        <v>214</v>
      </c>
      <c r="F15" t="s">
        <v>290</v>
      </c>
      <c r="G15" s="23" t="s">
        <v>242</v>
      </c>
      <c r="H15" s="6" t="s">
        <v>216</v>
      </c>
      <c r="I15" s="6" t="s">
        <v>243</v>
      </c>
      <c r="J15" s="6" t="s">
        <v>244</v>
      </c>
      <c r="K15" s="6" t="s">
        <v>236</v>
      </c>
      <c r="L15" t="s">
        <v>93</v>
      </c>
      <c r="M15" s="11">
        <v>19411.8</v>
      </c>
      <c r="N15" s="8" t="s">
        <v>251</v>
      </c>
      <c r="O15" s="11">
        <v>22000.04</v>
      </c>
      <c r="P15" s="8" t="s">
        <v>251</v>
      </c>
      <c r="Q15">
        <v>1</v>
      </c>
      <c r="R15">
        <v>1</v>
      </c>
      <c r="S15" s="21">
        <v>8</v>
      </c>
      <c r="T15">
        <v>1</v>
      </c>
      <c r="U15">
        <v>1</v>
      </c>
      <c r="V15">
        <v>9</v>
      </c>
      <c r="W15">
        <v>1</v>
      </c>
      <c r="X15">
        <v>1</v>
      </c>
      <c r="Y15" s="24">
        <v>9</v>
      </c>
      <c r="Z15">
        <v>1</v>
      </c>
      <c r="AA15">
        <v>1</v>
      </c>
      <c r="AB15">
        <v>1</v>
      </c>
      <c r="AC15">
        <v>1</v>
      </c>
      <c r="AD15" s="19" t="s">
        <v>272</v>
      </c>
      <c r="AE15" s="3">
        <v>43830</v>
      </c>
      <c r="AF15" s="3">
        <v>43830</v>
      </c>
      <c r="AG15" s="8" t="s">
        <v>262</v>
      </c>
    </row>
    <row r="16" spans="1:33" s="8" customFormat="1" x14ac:dyDescent="0.25">
      <c r="A16" s="8">
        <v>2019</v>
      </c>
      <c r="B16" s="3">
        <v>43800</v>
      </c>
      <c r="C16" s="3">
        <v>43830</v>
      </c>
      <c r="D16" s="8" t="s">
        <v>83</v>
      </c>
      <c r="E16" s="8" t="s">
        <v>214</v>
      </c>
      <c r="F16" s="8" t="s">
        <v>317</v>
      </c>
      <c r="G16" s="4" t="s">
        <v>316</v>
      </c>
      <c r="H16" s="6" t="s">
        <v>216</v>
      </c>
      <c r="I16" s="6" t="s">
        <v>252</v>
      </c>
      <c r="J16" s="6" t="s">
        <v>253</v>
      </c>
      <c r="K16" s="6" t="s">
        <v>254</v>
      </c>
      <c r="L16" s="8" t="s">
        <v>94</v>
      </c>
      <c r="M16" s="11">
        <v>12857.1</v>
      </c>
      <c r="N16" s="8" t="s">
        <v>251</v>
      </c>
      <c r="O16" s="12">
        <v>15538.27</v>
      </c>
      <c r="P16" s="8" t="s">
        <v>251</v>
      </c>
      <c r="Q16" s="8">
        <v>1</v>
      </c>
      <c r="R16" s="8">
        <v>1</v>
      </c>
      <c r="S16" s="21">
        <v>9</v>
      </c>
      <c r="T16" s="8">
        <v>1</v>
      </c>
      <c r="U16" s="8">
        <v>1</v>
      </c>
      <c r="V16" s="8">
        <v>10</v>
      </c>
      <c r="W16" s="8">
        <v>1</v>
      </c>
      <c r="X16" s="8">
        <v>1</v>
      </c>
      <c r="Y16" s="24">
        <v>10</v>
      </c>
      <c r="Z16" s="8">
        <v>1</v>
      </c>
      <c r="AA16" s="8">
        <v>1</v>
      </c>
      <c r="AB16" s="8">
        <v>2</v>
      </c>
      <c r="AC16" s="8">
        <v>1</v>
      </c>
      <c r="AD16" s="19" t="s">
        <v>272</v>
      </c>
      <c r="AE16" s="3">
        <v>43830</v>
      </c>
      <c r="AF16" s="3">
        <v>43830</v>
      </c>
      <c r="AG16" s="8" t="s">
        <v>262</v>
      </c>
    </row>
    <row r="17" spans="1:33" s="9" customFormat="1" x14ac:dyDescent="0.25">
      <c r="A17" s="9">
        <v>2019</v>
      </c>
      <c r="B17" s="3">
        <v>43800</v>
      </c>
      <c r="C17" s="3">
        <v>43830</v>
      </c>
      <c r="D17" s="9" t="s">
        <v>83</v>
      </c>
      <c r="E17" s="9" t="s">
        <v>214</v>
      </c>
      <c r="F17" s="9" t="s">
        <v>290</v>
      </c>
      <c r="G17" s="4" t="s">
        <v>299</v>
      </c>
      <c r="H17" s="6" t="s">
        <v>216</v>
      </c>
      <c r="I17" s="6" t="s">
        <v>263</v>
      </c>
      <c r="J17" s="6" t="s">
        <v>264</v>
      </c>
      <c r="K17" s="6" t="s">
        <v>265</v>
      </c>
      <c r="L17" s="6" t="s">
        <v>93</v>
      </c>
      <c r="M17" s="12">
        <v>19411.8</v>
      </c>
      <c r="N17" s="15" t="s">
        <v>251</v>
      </c>
      <c r="O17" s="12">
        <v>22000.04</v>
      </c>
      <c r="P17" s="9" t="s">
        <v>251</v>
      </c>
      <c r="Q17" s="9">
        <v>1</v>
      </c>
      <c r="R17" s="9">
        <v>1</v>
      </c>
      <c r="S17" s="21">
        <v>10</v>
      </c>
      <c r="T17" s="9">
        <v>1</v>
      </c>
      <c r="U17" s="9">
        <v>1</v>
      </c>
      <c r="V17" s="9">
        <v>11</v>
      </c>
      <c r="W17" s="9">
        <v>1</v>
      </c>
      <c r="X17" s="9">
        <v>1</v>
      </c>
      <c r="Y17" s="24">
        <v>11</v>
      </c>
      <c r="Z17" s="9">
        <v>1</v>
      </c>
      <c r="AA17" s="9">
        <v>1</v>
      </c>
      <c r="AB17" s="9">
        <v>1</v>
      </c>
      <c r="AC17" s="9">
        <v>1</v>
      </c>
      <c r="AD17" s="19" t="s">
        <v>272</v>
      </c>
      <c r="AE17" s="3">
        <v>43830</v>
      </c>
      <c r="AF17" s="3">
        <v>43830</v>
      </c>
      <c r="AG17" s="9" t="s">
        <v>262</v>
      </c>
    </row>
    <row r="18" spans="1:33" s="9" customFormat="1" x14ac:dyDescent="0.25">
      <c r="A18" s="9">
        <v>2019</v>
      </c>
      <c r="B18" s="3">
        <v>43800</v>
      </c>
      <c r="C18" s="3">
        <v>43830</v>
      </c>
      <c r="D18" s="9" t="s">
        <v>83</v>
      </c>
      <c r="E18" s="9" t="s">
        <v>214</v>
      </c>
      <c r="F18" s="9" t="s">
        <v>217</v>
      </c>
      <c r="G18" s="4" t="s">
        <v>298</v>
      </c>
      <c r="H18" s="6" t="s">
        <v>216</v>
      </c>
      <c r="I18" s="6" t="s">
        <v>266</v>
      </c>
      <c r="J18" s="6" t="s">
        <v>267</v>
      </c>
      <c r="K18" s="6" t="s">
        <v>236</v>
      </c>
      <c r="L18" s="6" t="s">
        <v>94</v>
      </c>
      <c r="M18" s="12">
        <v>5571.3</v>
      </c>
      <c r="N18" s="15" t="s">
        <v>251</v>
      </c>
      <c r="O18" s="12">
        <v>7038.17</v>
      </c>
      <c r="P18" s="9" t="s">
        <v>251</v>
      </c>
      <c r="Q18" s="9">
        <v>1</v>
      </c>
      <c r="R18" s="9">
        <v>1</v>
      </c>
      <c r="S18" s="21">
        <v>11</v>
      </c>
      <c r="T18" s="9">
        <v>1</v>
      </c>
      <c r="U18" s="9">
        <v>1</v>
      </c>
      <c r="V18" s="9">
        <v>12</v>
      </c>
      <c r="W18" s="9">
        <v>1</v>
      </c>
      <c r="X18" s="9">
        <v>1</v>
      </c>
      <c r="Y18" s="24">
        <v>12</v>
      </c>
      <c r="Z18" s="9">
        <v>1</v>
      </c>
      <c r="AA18" s="9">
        <v>1</v>
      </c>
      <c r="AB18" s="9">
        <v>2</v>
      </c>
      <c r="AC18" s="9">
        <v>1</v>
      </c>
      <c r="AD18" s="19" t="s">
        <v>272</v>
      </c>
      <c r="AE18" s="3">
        <v>43830</v>
      </c>
      <c r="AF18" s="3">
        <v>43830</v>
      </c>
      <c r="AG18" s="9" t="s">
        <v>262</v>
      </c>
    </row>
    <row r="19" spans="1:33" s="9" customFormat="1" x14ac:dyDescent="0.25">
      <c r="A19" s="9">
        <v>2019</v>
      </c>
      <c r="B19" s="3">
        <v>43800</v>
      </c>
      <c r="C19" s="3">
        <v>43830</v>
      </c>
      <c r="D19" s="9" t="s">
        <v>83</v>
      </c>
      <c r="E19" s="9" t="s">
        <v>214</v>
      </c>
      <c r="F19" s="9" t="s">
        <v>221</v>
      </c>
      <c r="G19" s="22" t="s">
        <v>328</v>
      </c>
      <c r="H19" s="6" t="s">
        <v>216</v>
      </c>
      <c r="I19" s="6" t="s">
        <v>268</v>
      </c>
      <c r="J19" s="6" t="s">
        <v>247</v>
      </c>
      <c r="K19" s="6" t="s">
        <v>269</v>
      </c>
      <c r="L19" s="6" t="s">
        <v>93</v>
      </c>
      <c r="M19" s="12">
        <v>12267.9</v>
      </c>
      <c r="N19" s="15" t="s">
        <v>251</v>
      </c>
      <c r="O19" s="11">
        <v>14850.869999999999</v>
      </c>
      <c r="P19" s="9" t="s">
        <v>251</v>
      </c>
      <c r="Q19" s="9">
        <v>1</v>
      </c>
      <c r="R19" s="9">
        <v>1</v>
      </c>
      <c r="S19" s="21">
        <v>12</v>
      </c>
      <c r="T19" s="9">
        <v>1</v>
      </c>
      <c r="U19" s="9">
        <v>1</v>
      </c>
      <c r="V19" s="9">
        <v>13</v>
      </c>
      <c r="W19" s="9">
        <v>1</v>
      </c>
      <c r="X19" s="9">
        <v>1</v>
      </c>
      <c r="Y19" s="24">
        <v>13</v>
      </c>
      <c r="Z19" s="9">
        <v>1</v>
      </c>
      <c r="AA19" s="9">
        <v>1</v>
      </c>
      <c r="AB19" s="9">
        <v>2</v>
      </c>
      <c r="AC19" s="9">
        <v>1</v>
      </c>
      <c r="AD19" s="19" t="s">
        <v>272</v>
      </c>
      <c r="AE19" s="3">
        <v>43830</v>
      </c>
      <c r="AF19" s="3">
        <v>43830</v>
      </c>
      <c r="AG19" s="9" t="s">
        <v>262</v>
      </c>
    </row>
    <row r="20" spans="1:33" s="18" customFormat="1" x14ac:dyDescent="0.25">
      <c r="A20" s="18">
        <v>2019</v>
      </c>
      <c r="B20" s="3">
        <v>43800</v>
      </c>
      <c r="C20" s="3">
        <v>43830</v>
      </c>
      <c r="D20" s="18" t="s">
        <v>83</v>
      </c>
      <c r="E20" s="18" t="s">
        <v>214</v>
      </c>
      <c r="F20" s="18" t="s">
        <v>221</v>
      </c>
      <c r="G20" s="4" t="s">
        <v>318</v>
      </c>
      <c r="H20" s="6" t="s">
        <v>216</v>
      </c>
      <c r="I20" s="6" t="s">
        <v>271</v>
      </c>
      <c r="J20" s="6" t="s">
        <v>270</v>
      </c>
      <c r="K20" s="6" t="s">
        <v>236</v>
      </c>
      <c r="L20" s="6" t="s">
        <v>94</v>
      </c>
      <c r="M20" s="12">
        <v>8142.9000000000005</v>
      </c>
      <c r="N20" s="15" t="s">
        <v>251</v>
      </c>
      <c r="O20" s="16">
        <v>10038.370000000001</v>
      </c>
      <c r="P20" s="18" t="s">
        <v>251</v>
      </c>
      <c r="Q20" s="18">
        <v>1</v>
      </c>
      <c r="R20" s="18">
        <v>1</v>
      </c>
      <c r="S20" s="21">
        <v>13</v>
      </c>
      <c r="T20" s="18">
        <v>1</v>
      </c>
      <c r="U20" s="18">
        <v>1</v>
      </c>
      <c r="V20" s="9">
        <v>14</v>
      </c>
      <c r="W20" s="18">
        <v>1</v>
      </c>
      <c r="X20" s="18">
        <v>1</v>
      </c>
      <c r="Y20" s="24">
        <v>14</v>
      </c>
      <c r="Z20" s="18">
        <v>1</v>
      </c>
      <c r="AA20" s="18">
        <v>1</v>
      </c>
      <c r="AB20" s="18">
        <v>2</v>
      </c>
      <c r="AC20" s="18">
        <v>1</v>
      </c>
      <c r="AD20" s="20" t="s">
        <v>272</v>
      </c>
      <c r="AE20" s="3">
        <v>43830</v>
      </c>
      <c r="AF20" s="3">
        <v>43830</v>
      </c>
      <c r="AG20" s="18" t="s">
        <v>262</v>
      </c>
    </row>
    <row r="21" spans="1:33" s="20" customFormat="1" x14ac:dyDescent="0.25">
      <c r="A21" s="20">
        <v>2019</v>
      </c>
      <c r="B21" s="3">
        <v>43800</v>
      </c>
      <c r="C21" s="3">
        <v>43830</v>
      </c>
      <c r="D21" s="20" t="s">
        <v>83</v>
      </c>
      <c r="E21" s="20" t="s">
        <v>214</v>
      </c>
      <c r="F21" s="20" t="s">
        <v>221</v>
      </c>
      <c r="G21" s="4" t="s">
        <v>293</v>
      </c>
      <c r="H21" s="6" t="s">
        <v>216</v>
      </c>
      <c r="I21" s="6" t="s">
        <v>273</v>
      </c>
      <c r="J21" s="6" t="s">
        <v>244</v>
      </c>
      <c r="K21" s="6" t="s">
        <v>274</v>
      </c>
      <c r="L21" s="6" t="s">
        <v>93</v>
      </c>
      <c r="M21" s="12">
        <v>10285.800000000001</v>
      </c>
      <c r="N21" s="15" t="s">
        <v>251</v>
      </c>
      <c r="O21" s="16">
        <v>12538.420000000002</v>
      </c>
      <c r="P21" s="20" t="s">
        <v>251</v>
      </c>
      <c r="Q21" s="20">
        <v>1</v>
      </c>
      <c r="R21" s="20">
        <v>1</v>
      </c>
      <c r="S21" s="21">
        <v>14</v>
      </c>
      <c r="T21" s="20">
        <v>1</v>
      </c>
      <c r="U21" s="20">
        <v>1</v>
      </c>
      <c r="V21" s="20">
        <v>1</v>
      </c>
      <c r="W21" s="21">
        <v>1</v>
      </c>
      <c r="X21" s="21">
        <v>1</v>
      </c>
      <c r="Y21" s="24">
        <v>15</v>
      </c>
      <c r="Z21" s="21">
        <v>1</v>
      </c>
      <c r="AA21" s="21">
        <v>1</v>
      </c>
      <c r="AB21" s="21">
        <v>2</v>
      </c>
      <c r="AC21" s="21">
        <v>1</v>
      </c>
      <c r="AD21" s="20" t="s">
        <v>272</v>
      </c>
      <c r="AE21" s="3">
        <v>43830</v>
      </c>
      <c r="AF21" s="3">
        <v>43830</v>
      </c>
      <c r="AG21" s="20" t="s">
        <v>262</v>
      </c>
    </row>
    <row r="22" spans="1:33" s="20" customFormat="1" x14ac:dyDescent="0.25">
      <c r="A22" s="20">
        <v>2019</v>
      </c>
      <c r="B22" s="3">
        <v>43800</v>
      </c>
      <c r="C22" s="3">
        <v>43830</v>
      </c>
      <c r="D22" s="20" t="s">
        <v>83</v>
      </c>
      <c r="E22" s="20" t="s">
        <v>214</v>
      </c>
      <c r="F22" s="20" t="s">
        <v>221</v>
      </c>
      <c r="G22" s="4" t="s">
        <v>292</v>
      </c>
      <c r="H22" s="6" t="s">
        <v>216</v>
      </c>
      <c r="I22" s="6" t="s">
        <v>278</v>
      </c>
      <c r="J22" s="6" t="s">
        <v>279</v>
      </c>
      <c r="K22" s="6" t="s">
        <v>280</v>
      </c>
      <c r="L22" s="6" t="s">
        <v>94</v>
      </c>
      <c r="M22" s="12">
        <v>10285.800000000001</v>
      </c>
      <c r="N22" s="15" t="s">
        <v>251</v>
      </c>
      <c r="O22" s="16">
        <v>12538.420000000002</v>
      </c>
      <c r="P22" s="20" t="s">
        <v>251</v>
      </c>
      <c r="Q22" s="20">
        <v>1</v>
      </c>
      <c r="R22" s="20">
        <v>1</v>
      </c>
      <c r="S22" s="21">
        <v>15</v>
      </c>
      <c r="T22" s="20">
        <v>1</v>
      </c>
      <c r="U22" s="20">
        <v>1</v>
      </c>
      <c r="V22" s="20">
        <v>1</v>
      </c>
      <c r="W22" s="21">
        <v>1</v>
      </c>
      <c r="X22" s="21">
        <v>1</v>
      </c>
      <c r="Y22" s="24">
        <v>16</v>
      </c>
      <c r="Z22" s="21">
        <v>1</v>
      </c>
      <c r="AA22" s="21">
        <v>1</v>
      </c>
      <c r="AB22" s="21">
        <v>2</v>
      </c>
      <c r="AC22" s="21">
        <v>1</v>
      </c>
      <c r="AD22" s="20" t="s">
        <v>272</v>
      </c>
      <c r="AE22" s="3">
        <v>43830</v>
      </c>
      <c r="AF22" s="3">
        <v>43830</v>
      </c>
      <c r="AG22" s="20" t="s">
        <v>262</v>
      </c>
    </row>
    <row r="23" spans="1:33" s="20" customFormat="1" x14ac:dyDescent="0.25">
      <c r="A23" s="20">
        <v>2019</v>
      </c>
      <c r="B23" s="3">
        <v>43800</v>
      </c>
      <c r="C23" s="3">
        <v>43830</v>
      </c>
      <c r="D23" s="20" t="s">
        <v>83</v>
      </c>
      <c r="E23" s="20" t="s">
        <v>214</v>
      </c>
      <c r="F23" s="20" t="s">
        <v>221</v>
      </c>
      <c r="G23" s="4" t="s">
        <v>329</v>
      </c>
      <c r="H23" s="6" t="s">
        <v>216</v>
      </c>
      <c r="I23" s="6" t="s">
        <v>276</v>
      </c>
      <c r="J23" s="6" t="s">
        <v>277</v>
      </c>
      <c r="K23" s="6" t="s">
        <v>226</v>
      </c>
      <c r="L23" s="6" t="s">
        <v>94</v>
      </c>
      <c r="M23" s="12">
        <v>10285.800000000001</v>
      </c>
      <c r="N23" s="15" t="s">
        <v>251</v>
      </c>
      <c r="O23" s="16">
        <v>12538.420000000002</v>
      </c>
      <c r="P23" s="20" t="s">
        <v>251</v>
      </c>
      <c r="Q23" s="20">
        <v>1</v>
      </c>
      <c r="R23" s="20">
        <v>1</v>
      </c>
      <c r="S23" s="21">
        <v>16</v>
      </c>
      <c r="T23" s="20">
        <v>1</v>
      </c>
      <c r="U23" s="20">
        <v>1</v>
      </c>
      <c r="V23" s="20">
        <v>1</v>
      </c>
      <c r="W23" s="21">
        <v>1</v>
      </c>
      <c r="X23" s="21">
        <v>1</v>
      </c>
      <c r="Y23" s="24">
        <v>17</v>
      </c>
      <c r="Z23" s="21">
        <v>1</v>
      </c>
      <c r="AA23" s="21">
        <v>1</v>
      </c>
      <c r="AB23" s="21">
        <v>2</v>
      </c>
      <c r="AC23" s="21">
        <v>1</v>
      </c>
      <c r="AD23" s="20" t="s">
        <v>272</v>
      </c>
      <c r="AE23" s="3">
        <v>43830</v>
      </c>
      <c r="AF23" s="3">
        <v>43830</v>
      </c>
      <c r="AG23" s="20" t="s">
        <v>262</v>
      </c>
    </row>
    <row r="24" spans="1:33" x14ac:dyDescent="0.25">
      <c r="A24" s="24">
        <v>2019</v>
      </c>
      <c r="B24" s="3">
        <v>43800</v>
      </c>
      <c r="C24" s="3">
        <v>43830</v>
      </c>
      <c r="D24" s="20" t="s">
        <v>83</v>
      </c>
      <c r="E24" s="20" t="s">
        <v>214</v>
      </c>
      <c r="F24" t="s">
        <v>290</v>
      </c>
      <c r="G24" t="s">
        <v>319</v>
      </c>
      <c r="H24" s="6" t="s">
        <v>216</v>
      </c>
      <c r="I24" s="6" t="s">
        <v>281</v>
      </c>
      <c r="J24" s="6" t="s">
        <v>226</v>
      </c>
      <c r="K24" s="6" t="s">
        <v>282</v>
      </c>
      <c r="L24" t="s">
        <v>93</v>
      </c>
      <c r="M24" s="11">
        <v>19411.8</v>
      </c>
      <c r="N24" s="20" t="s">
        <v>251</v>
      </c>
      <c r="O24">
        <v>22000.04</v>
      </c>
      <c r="P24" s="20" t="s">
        <v>251</v>
      </c>
      <c r="Q24">
        <v>1</v>
      </c>
      <c r="R24">
        <v>1</v>
      </c>
      <c r="S24" s="21">
        <v>17</v>
      </c>
      <c r="T24">
        <v>1</v>
      </c>
      <c r="U24">
        <v>1</v>
      </c>
      <c r="V24">
        <v>1</v>
      </c>
      <c r="W24" s="21">
        <v>1</v>
      </c>
      <c r="X24" s="21">
        <v>1</v>
      </c>
      <c r="Y24">
        <v>18</v>
      </c>
      <c r="Z24" s="21">
        <v>1</v>
      </c>
      <c r="AA24" s="25">
        <v>1</v>
      </c>
      <c r="AB24">
        <v>1</v>
      </c>
      <c r="AC24" s="21">
        <v>1</v>
      </c>
      <c r="AD24" s="20" t="s">
        <v>272</v>
      </c>
      <c r="AE24" s="3">
        <v>43830</v>
      </c>
      <c r="AF24" s="3">
        <v>43830</v>
      </c>
      <c r="AG24" s="20" t="s">
        <v>262</v>
      </c>
    </row>
    <row r="25" spans="1:33" s="26" customFormat="1" x14ac:dyDescent="0.25">
      <c r="A25" s="26">
        <v>2019</v>
      </c>
      <c r="B25" s="3">
        <v>43800</v>
      </c>
      <c r="C25" s="3">
        <v>43830</v>
      </c>
      <c r="D25" s="26" t="s">
        <v>83</v>
      </c>
      <c r="E25" s="26" t="s">
        <v>214</v>
      </c>
      <c r="F25" s="26" t="s">
        <v>288</v>
      </c>
      <c r="G25" s="4" t="s">
        <v>314</v>
      </c>
      <c r="H25" s="6" t="s">
        <v>216</v>
      </c>
      <c r="I25" s="6" t="s">
        <v>307</v>
      </c>
      <c r="J25" s="6" t="s">
        <v>308</v>
      </c>
      <c r="K25" s="6" t="s">
        <v>309</v>
      </c>
      <c r="L25" s="6" t="s">
        <v>94</v>
      </c>
      <c r="M25" s="12">
        <v>12857.1</v>
      </c>
      <c r="N25" s="15" t="s">
        <v>251</v>
      </c>
      <c r="O25" s="16">
        <v>15538.27</v>
      </c>
      <c r="P25" s="15" t="s">
        <v>251</v>
      </c>
      <c r="Q25" s="26">
        <v>1</v>
      </c>
      <c r="R25" s="26">
        <v>1</v>
      </c>
      <c r="S25" s="26">
        <v>18</v>
      </c>
      <c r="T25" s="26">
        <v>1</v>
      </c>
      <c r="U25" s="26">
        <v>1</v>
      </c>
      <c r="V25" s="26">
        <v>1</v>
      </c>
      <c r="W25" s="26">
        <v>1</v>
      </c>
      <c r="X25" s="26">
        <v>1</v>
      </c>
      <c r="Y25" s="26">
        <v>19</v>
      </c>
      <c r="Z25" s="26">
        <v>1</v>
      </c>
      <c r="AA25" s="26">
        <v>1</v>
      </c>
      <c r="AB25" s="26">
        <v>2</v>
      </c>
      <c r="AC25" s="26">
        <v>1</v>
      </c>
      <c r="AD25" s="26" t="s">
        <v>272</v>
      </c>
      <c r="AE25" s="3">
        <v>43830</v>
      </c>
      <c r="AF25" s="3">
        <v>43830</v>
      </c>
      <c r="AG25" s="26" t="s">
        <v>262</v>
      </c>
    </row>
    <row r="26" spans="1:33" s="26" customFormat="1" x14ac:dyDescent="0.25">
      <c r="A26" s="26">
        <v>2019</v>
      </c>
      <c r="B26" s="3">
        <v>43800</v>
      </c>
      <c r="C26" s="3">
        <v>43830</v>
      </c>
      <c r="D26" s="26" t="s">
        <v>83</v>
      </c>
      <c r="E26" s="26" t="s">
        <v>214</v>
      </c>
      <c r="F26" s="26" t="s">
        <v>221</v>
      </c>
      <c r="G26" s="4" t="s">
        <v>315</v>
      </c>
      <c r="H26" s="6" t="s">
        <v>216</v>
      </c>
      <c r="I26" s="6" t="s">
        <v>310</v>
      </c>
      <c r="J26" s="6" t="s">
        <v>311</v>
      </c>
      <c r="K26" s="6" t="s">
        <v>312</v>
      </c>
      <c r="L26" s="6" t="s">
        <v>94</v>
      </c>
      <c r="M26" s="12">
        <v>7909.8000000000011</v>
      </c>
      <c r="N26" s="15" t="s">
        <v>251</v>
      </c>
      <c r="O26" s="16">
        <v>6751.420000000001</v>
      </c>
      <c r="P26" s="15" t="s">
        <v>251</v>
      </c>
      <c r="Q26" s="26">
        <v>1</v>
      </c>
      <c r="R26" s="26">
        <v>1</v>
      </c>
      <c r="S26" s="26">
        <v>19</v>
      </c>
      <c r="T26" s="26">
        <v>1</v>
      </c>
      <c r="U26" s="26">
        <v>1</v>
      </c>
      <c r="V26" s="26">
        <v>1</v>
      </c>
      <c r="W26" s="26">
        <v>1</v>
      </c>
      <c r="X26" s="26">
        <v>1</v>
      </c>
      <c r="Y26" s="26">
        <v>20</v>
      </c>
      <c r="Z26" s="26">
        <v>1</v>
      </c>
      <c r="AA26" s="26">
        <v>1</v>
      </c>
      <c r="AB26" s="26">
        <v>2</v>
      </c>
      <c r="AC26" s="26">
        <v>1</v>
      </c>
      <c r="AD26" s="26" t="s">
        <v>272</v>
      </c>
      <c r="AE26" s="3">
        <v>43830</v>
      </c>
      <c r="AF26" s="3">
        <v>43830</v>
      </c>
      <c r="AG26" s="26" t="s">
        <v>262</v>
      </c>
    </row>
    <row r="27" spans="1:33" s="27" customFormat="1" x14ac:dyDescent="0.25">
      <c r="A27" s="27">
        <v>2019</v>
      </c>
      <c r="B27" s="3">
        <v>43800</v>
      </c>
      <c r="C27" s="3">
        <v>43830</v>
      </c>
      <c r="D27" s="27" t="s">
        <v>83</v>
      </c>
      <c r="E27" s="27" t="s">
        <v>214</v>
      </c>
      <c r="F27" s="27" t="s">
        <v>217</v>
      </c>
      <c r="G27" s="4" t="s">
        <v>297</v>
      </c>
      <c r="H27" s="6" t="s">
        <v>216</v>
      </c>
      <c r="I27" s="6" t="s">
        <v>327</v>
      </c>
      <c r="J27" s="6" t="s">
        <v>309</v>
      </c>
      <c r="K27" s="6" t="s">
        <v>236</v>
      </c>
      <c r="L27" s="6" t="s">
        <v>94</v>
      </c>
      <c r="M27" s="12">
        <v>5571.3</v>
      </c>
      <c r="N27" s="15" t="s">
        <v>251</v>
      </c>
      <c r="O27" s="16">
        <v>6869.0189920000012</v>
      </c>
      <c r="P27" s="15" t="s">
        <v>251</v>
      </c>
      <c r="Q27" s="27">
        <v>1</v>
      </c>
      <c r="R27" s="27">
        <v>1</v>
      </c>
      <c r="S27" s="27">
        <v>20</v>
      </c>
      <c r="T27" s="27">
        <v>1</v>
      </c>
      <c r="U27" s="27">
        <v>1</v>
      </c>
      <c r="V27" s="27">
        <v>1</v>
      </c>
      <c r="W27" s="27">
        <v>1</v>
      </c>
      <c r="X27" s="27">
        <v>1</v>
      </c>
      <c r="Y27" s="27">
        <v>21</v>
      </c>
      <c r="Z27" s="27">
        <v>1</v>
      </c>
      <c r="AA27" s="27">
        <v>1</v>
      </c>
      <c r="AB27" s="27">
        <v>2</v>
      </c>
      <c r="AC27" s="27">
        <v>1</v>
      </c>
      <c r="AD27" s="27" t="s">
        <v>272</v>
      </c>
      <c r="AE27" s="3">
        <v>43830</v>
      </c>
      <c r="AF27" s="3">
        <v>43830</v>
      </c>
      <c r="AG27" s="27" t="s">
        <v>262</v>
      </c>
    </row>
    <row r="28" spans="1:33" s="35" customFormat="1" x14ac:dyDescent="0.25">
      <c r="A28" s="35">
        <v>2019</v>
      </c>
      <c r="B28" s="3">
        <v>43800</v>
      </c>
      <c r="C28" s="3">
        <v>43830</v>
      </c>
      <c r="D28" s="35" t="s">
        <v>83</v>
      </c>
      <c r="E28" s="35" t="s">
        <v>214</v>
      </c>
      <c r="F28" s="35" t="s">
        <v>217</v>
      </c>
      <c r="G28" s="4" t="s">
        <v>335</v>
      </c>
      <c r="H28" s="6" t="s">
        <v>216</v>
      </c>
      <c r="I28" s="6" t="s">
        <v>330</v>
      </c>
      <c r="J28" s="6" t="s">
        <v>226</v>
      </c>
      <c r="K28" s="6" t="s">
        <v>331</v>
      </c>
      <c r="L28" s="6" t="s">
        <v>93</v>
      </c>
      <c r="M28" s="12">
        <v>5385.59</v>
      </c>
      <c r="N28" s="15" t="s">
        <v>251</v>
      </c>
      <c r="O28" s="16">
        <v>6350.1501754385972</v>
      </c>
      <c r="P28" s="15" t="s">
        <v>251</v>
      </c>
      <c r="Q28" s="35">
        <v>1</v>
      </c>
      <c r="R28" s="35">
        <v>1</v>
      </c>
      <c r="S28" s="35">
        <v>21</v>
      </c>
      <c r="T28" s="35">
        <v>1</v>
      </c>
      <c r="U28" s="35">
        <v>1</v>
      </c>
      <c r="V28" s="35">
        <v>1</v>
      </c>
      <c r="W28" s="35">
        <v>1</v>
      </c>
      <c r="X28" s="35">
        <v>1</v>
      </c>
      <c r="Y28" s="35">
        <v>22</v>
      </c>
      <c r="Z28" s="35">
        <v>1</v>
      </c>
      <c r="AA28" s="35">
        <v>1</v>
      </c>
      <c r="AB28" s="35">
        <v>2</v>
      </c>
      <c r="AC28" s="35">
        <v>1</v>
      </c>
      <c r="AD28" s="35" t="s">
        <v>272</v>
      </c>
      <c r="AE28" s="3">
        <v>43830</v>
      </c>
      <c r="AF28" s="3">
        <v>43830</v>
      </c>
      <c r="AG28" s="35" t="s">
        <v>262</v>
      </c>
    </row>
    <row r="29" spans="1:33" s="35" customFormat="1" x14ac:dyDescent="0.25">
      <c r="A29" s="35">
        <v>2019</v>
      </c>
      <c r="B29" s="3">
        <v>43800</v>
      </c>
      <c r="C29" s="3">
        <v>43830</v>
      </c>
      <c r="D29" s="35" t="s">
        <v>83</v>
      </c>
      <c r="E29" s="35" t="s">
        <v>214</v>
      </c>
      <c r="F29" s="35" t="s">
        <v>215</v>
      </c>
      <c r="G29" s="4" t="s">
        <v>300</v>
      </c>
      <c r="H29" s="6" t="s">
        <v>216</v>
      </c>
      <c r="I29" s="6" t="s">
        <v>332</v>
      </c>
      <c r="J29" s="6" t="s">
        <v>333</v>
      </c>
      <c r="K29" s="6" t="s">
        <v>334</v>
      </c>
      <c r="L29" s="6" t="s">
        <v>93</v>
      </c>
      <c r="M29" s="12">
        <v>5052.74</v>
      </c>
      <c r="N29" s="15" t="s">
        <v>251</v>
      </c>
      <c r="O29" s="16">
        <v>6106.4482456140358</v>
      </c>
      <c r="P29" s="15" t="s">
        <v>251</v>
      </c>
      <c r="Q29" s="35">
        <v>1</v>
      </c>
      <c r="R29" s="35">
        <v>1</v>
      </c>
      <c r="S29" s="35">
        <v>22</v>
      </c>
      <c r="T29" s="35">
        <v>1</v>
      </c>
      <c r="U29" s="35">
        <v>1</v>
      </c>
      <c r="V29" s="35">
        <v>1</v>
      </c>
      <c r="W29" s="35">
        <v>1</v>
      </c>
      <c r="X29" s="35">
        <v>1</v>
      </c>
      <c r="Y29" s="35">
        <v>23</v>
      </c>
      <c r="Z29" s="35">
        <v>1</v>
      </c>
      <c r="AA29" s="35">
        <v>1</v>
      </c>
      <c r="AB29" s="35">
        <v>2</v>
      </c>
      <c r="AC29" s="35">
        <v>1</v>
      </c>
      <c r="AD29" s="35" t="s">
        <v>272</v>
      </c>
      <c r="AE29" s="3">
        <v>43830</v>
      </c>
      <c r="AF29" s="3">
        <v>43830</v>
      </c>
      <c r="AG29" s="35" t="s">
        <v>262</v>
      </c>
    </row>
    <row r="30" spans="1:33" s="28" customFormat="1" x14ac:dyDescent="0.25">
      <c r="A30" s="28">
        <v>2019</v>
      </c>
      <c r="B30" s="3">
        <v>43800</v>
      </c>
      <c r="C30" s="3">
        <v>43830</v>
      </c>
      <c r="D30" s="28" t="s">
        <v>84</v>
      </c>
      <c r="E30" s="28" t="s">
        <v>214</v>
      </c>
      <c r="F30" s="28" t="s">
        <v>221</v>
      </c>
      <c r="G30" s="36" t="s">
        <v>286</v>
      </c>
      <c r="H30" s="37" t="s">
        <v>216</v>
      </c>
      <c r="I30" s="37" t="s">
        <v>248</v>
      </c>
      <c r="J30" s="37" t="s">
        <v>249</v>
      </c>
      <c r="K30" s="37" t="s">
        <v>250</v>
      </c>
      <c r="L30" s="36" t="s">
        <v>94</v>
      </c>
      <c r="M30" s="41">
        <v>12343.2</v>
      </c>
      <c r="N30" s="28" t="s">
        <v>251</v>
      </c>
      <c r="O30" s="41">
        <v>11000.05</v>
      </c>
      <c r="P30" s="28" t="s">
        <v>251</v>
      </c>
      <c r="Q30" s="28">
        <v>1</v>
      </c>
      <c r="R30" s="28">
        <v>1</v>
      </c>
      <c r="S30" s="28">
        <v>23</v>
      </c>
      <c r="T30" s="28">
        <v>1</v>
      </c>
      <c r="U30" s="28">
        <v>1</v>
      </c>
      <c r="V30" s="28">
        <v>1</v>
      </c>
      <c r="W30" s="28">
        <v>1</v>
      </c>
      <c r="X30" s="28">
        <v>1</v>
      </c>
      <c r="Y30" s="28">
        <v>1</v>
      </c>
      <c r="Z30" s="28">
        <v>1</v>
      </c>
      <c r="AA30" s="28">
        <v>1</v>
      </c>
      <c r="AB30" s="28">
        <v>1</v>
      </c>
      <c r="AC30" s="28">
        <v>1</v>
      </c>
      <c r="AD30" s="28" t="s">
        <v>272</v>
      </c>
      <c r="AE30" s="3">
        <v>43830</v>
      </c>
      <c r="AF30" s="3">
        <v>43830</v>
      </c>
      <c r="AG30" s="28" t="s">
        <v>262</v>
      </c>
    </row>
    <row r="31" spans="1:33" x14ac:dyDescent="0.25">
      <c r="A31">
        <v>2019</v>
      </c>
      <c r="B31" s="3">
        <v>43800</v>
      </c>
      <c r="C31" s="3">
        <v>43830</v>
      </c>
      <c r="D31" t="s">
        <v>84</v>
      </c>
      <c r="E31" s="24" t="s">
        <v>214</v>
      </c>
      <c r="F31" t="s">
        <v>221</v>
      </c>
      <c r="G31" s="26" t="s">
        <v>291</v>
      </c>
      <c r="H31" s="6" t="s">
        <v>216</v>
      </c>
      <c r="I31" s="6" t="s">
        <v>301</v>
      </c>
      <c r="J31" s="6" t="s">
        <v>302</v>
      </c>
      <c r="K31" s="6" t="s">
        <v>303</v>
      </c>
      <c r="L31" t="s">
        <v>94</v>
      </c>
      <c r="M31" s="11">
        <v>13614.9</v>
      </c>
      <c r="N31" s="24" t="s">
        <v>251</v>
      </c>
      <c r="O31">
        <v>12000</v>
      </c>
      <c r="P31" s="24" t="s">
        <v>251</v>
      </c>
      <c r="Q31">
        <v>1</v>
      </c>
      <c r="R31">
        <v>1</v>
      </c>
      <c r="S31">
        <v>24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 s="24" t="s">
        <v>272</v>
      </c>
      <c r="AE31" s="3">
        <v>43830</v>
      </c>
      <c r="AF31" s="3">
        <v>43830</v>
      </c>
      <c r="AG31" s="24" t="s">
        <v>262</v>
      </c>
    </row>
    <row r="32" spans="1:33" x14ac:dyDescent="0.25">
      <c r="A32">
        <v>2019</v>
      </c>
      <c r="B32" s="3">
        <v>43800</v>
      </c>
      <c r="C32" s="3">
        <v>43830</v>
      </c>
      <c r="D32" t="s">
        <v>84</v>
      </c>
      <c r="E32" s="26" t="s">
        <v>214</v>
      </c>
      <c r="F32" t="s">
        <v>221</v>
      </c>
      <c r="G32" t="s">
        <v>304</v>
      </c>
      <c r="H32" s="6" t="s">
        <v>216</v>
      </c>
      <c r="I32" s="6" t="s">
        <v>305</v>
      </c>
      <c r="J32" s="6" t="s">
        <v>236</v>
      </c>
      <c r="K32" s="6" t="s">
        <v>306</v>
      </c>
      <c r="L32" t="s">
        <v>93</v>
      </c>
      <c r="M32">
        <v>11124.720000000001</v>
      </c>
      <c r="N32" s="26" t="s">
        <v>251</v>
      </c>
      <c r="O32">
        <v>10000.01</v>
      </c>
      <c r="P32" s="26" t="s">
        <v>251</v>
      </c>
      <c r="Q32">
        <v>1</v>
      </c>
      <c r="R32">
        <v>1</v>
      </c>
      <c r="S32">
        <v>25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 s="26" t="s">
        <v>272</v>
      </c>
      <c r="AE32" s="3">
        <v>43830</v>
      </c>
      <c r="AF32" s="3">
        <v>43830</v>
      </c>
      <c r="AG32" s="26" t="s">
        <v>262</v>
      </c>
    </row>
    <row r="33" spans="1:33" x14ac:dyDescent="0.25">
      <c r="A33">
        <v>2019</v>
      </c>
      <c r="B33" s="3">
        <v>43800</v>
      </c>
      <c r="C33" s="3">
        <v>43830</v>
      </c>
      <c r="D33" t="s">
        <v>84</v>
      </c>
      <c r="E33" s="27" t="s">
        <v>214</v>
      </c>
      <c r="F33" t="s">
        <v>221</v>
      </c>
      <c r="G33" t="s">
        <v>325</v>
      </c>
      <c r="H33" s="6" t="s">
        <v>216</v>
      </c>
      <c r="I33" s="6" t="s">
        <v>320</v>
      </c>
      <c r="J33" s="6" t="s">
        <v>321</v>
      </c>
      <c r="K33" s="6" t="s">
        <v>322</v>
      </c>
      <c r="L33" t="s">
        <v>94</v>
      </c>
      <c r="M33">
        <v>13614.9</v>
      </c>
      <c r="N33" s="27" t="s">
        <v>251</v>
      </c>
      <c r="O33">
        <v>12000</v>
      </c>
      <c r="P33" s="27" t="s">
        <v>251</v>
      </c>
      <c r="Q33">
        <v>1</v>
      </c>
      <c r="R33">
        <v>1</v>
      </c>
      <c r="S33">
        <v>26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 s="27" t="s">
        <v>272</v>
      </c>
      <c r="AE33" s="3">
        <v>43830</v>
      </c>
      <c r="AF33" s="3">
        <v>43830</v>
      </c>
      <c r="AG33" s="27" t="s">
        <v>262</v>
      </c>
    </row>
    <row r="34" spans="1:33" x14ac:dyDescent="0.25">
      <c r="A34">
        <v>2019</v>
      </c>
      <c r="B34" s="3">
        <v>43800</v>
      </c>
      <c r="C34" s="3">
        <v>43830</v>
      </c>
      <c r="D34" t="s">
        <v>84</v>
      </c>
      <c r="E34" s="27" t="s">
        <v>214</v>
      </c>
      <c r="F34" t="s">
        <v>217</v>
      </c>
      <c r="G34" t="s">
        <v>326</v>
      </c>
      <c r="H34" s="6" t="s">
        <v>216</v>
      </c>
      <c r="I34" s="6" t="s">
        <v>323</v>
      </c>
      <c r="J34" s="6" t="s">
        <v>275</v>
      </c>
      <c r="K34" s="6" t="s">
        <v>324</v>
      </c>
      <c r="L34" t="s">
        <v>94</v>
      </c>
      <c r="M34">
        <v>7457.3249999999998</v>
      </c>
      <c r="N34" s="27" t="s">
        <v>251</v>
      </c>
      <c r="O34">
        <v>7000.0249999999996</v>
      </c>
      <c r="P34" s="27" t="s">
        <v>251</v>
      </c>
      <c r="Q34">
        <v>1</v>
      </c>
      <c r="R34">
        <v>1</v>
      </c>
      <c r="S34">
        <v>27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 s="27" t="s">
        <v>272</v>
      </c>
      <c r="AE34" s="3">
        <v>43830</v>
      </c>
      <c r="AF34" s="3">
        <v>43830</v>
      </c>
      <c r="AG34" s="27" t="s">
        <v>262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5">
      <formula1>Hidden_13</formula1>
    </dataValidation>
    <dataValidation type="list" allowBlank="1" showErrorMessage="1" sqref="L8:L175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245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42578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245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opLeftCell="A18" workbookViewId="0">
      <selection activeCell="A27" sqref="A27"/>
    </sheetView>
  </sheetViews>
  <sheetFormatPr defaultColWidth="9.140625" defaultRowHeight="15" x14ac:dyDescent="0.25"/>
  <cols>
    <col min="1" max="1" width="3.42578125" bestFit="1" customWidth="1"/>
    <col min="2" max="2" width="29.42578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11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11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11" ht="30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11" x14ac:dyDescent="0.25">
      <c r="A4">
        <v>1</v>
      </c>
      <c r="B4" t="s">
        <v>257</v>
      </c>
      <c r="C4">
        <v>0</v>
      </c>
      <c r="D4">
        <v>0</v>
      </c>
      <c r="E4" t="s">
        <v>251</v>
      </c>
      <c r="F4" t="s">
        <v>255</v>
      </c>
    </row>
    <row r="5" spans="1:11" x14ac:dyDescent="0.25">
      <c r="A5" s="35">
        <v>2</v>
      </c>
      <c r="B5" s="8" t="s">
        <v>258</v>
      </c>
      <c r="C5" s="13">
        <v>749.9</v>
      </c>
      <c r="D5" s="13">
        <v>749.9</v>
      </c>
      <c r="E5" s="8" t="s">
        <v>251</v>
      </c>
      <c r="F5" s="8" t="s">
        <v>255</v>
      </c>
      <c r="G5" s="6"/>
      <c r="K5" s="29"/>
    </row>
    <row r="6" spans="1:11" x14ac:dyDescent="0.25">
      <c r="A6" s="35">
        <v>3</v>
      </c>
      <c r="B6" s="8" t="s">
        <v>258</v>
      </c>
      <c r="C6" s="40">
        <v>1410.6310399999998</v>
      </c>
      <c r="D6" s="40">
        <v>1410.6310399999998</v>
      </c>
      <c r="E6" s="8" t="s">
        <v>251</v>
      </c>
      <c r="F6" s="8" t="s">
        <v>255</v>
      </c>
      <c r="G6" s="7"/>
      <c r="K6" s="29"/>
    </row>
    <row r="7" spans="1:11" x14ac:dyDescent="0.25">
      <c r="A7" s="35">
        <v>4</v>
      </c>
      <c r="B7" s="8" t="s">
        <v>258</v>
      </c>
      <c r="C7" s="13">
        <v>4705.88</v>
      </c>
      <c r="D7" s="13">
        <v>4705.88</v>
      </c>
      <c r="E7" s="8" t="s">
        <v>251</v>
      </c>
      <c r="F7" s="8" t="s">
        <v>255</v>
      </c>
      <c r="G7" s="6"/>
      <c r="K7" s="29"/>
    </row>
    <row r="8" spans="1:11" x14ac:dyDescent="0.25">
      <c r="A8" s="35">
        <v>5</v>
      </c>
      <c r="B8" s="8" t="s">
        <v>258</v>
      </c>
      <c r="C8" s="13">
        <v>2117.7600000000002</v>
      </c>
      <c r="D8" s="13">
        <v>2117.7600000000002</v>
      </c>
      <c r="E8" s="8" t="s">
        <v>251</v>
      </c>
      <c r="F8" s="8" t="s">
        <v>255</v>
      </c>
      <c r="G8" s="6"/>
      <c r="K8" s="30"/>
    </row>
    <row r="9" spans="1:11" x14ac:dyDescent="0.25">
      <c r="A9" s="35">
        <v>6</v>
      </c>
      <c r="B9" s="8" t="s">
        <v>258</v>
      </c>
      <c r="C9" s="13">
        <v>3529.44</v>
      </c>
      <c r="D9" s="13">
        <v>3529.44</v>
      </c>
      <c r="E9" s="8" t="s">
        <v>251</v>
      </c>
      <c r="F9" s="8" t="s">
        <v>255</v>
      </c>
      <c r="G9" s="6"/>
      <c r="K9" s="31"/>
    </row>
    <row r="10" spans="1:11" x14ac:dyDescent="0.25">
      <c r="A10" s="35">
        <v>7</v>
      </c>
      <c r="B10" s="8" t="s">
        <v>258</v>
      </c>
      <c r="C10" s="13">
        <v>2588.2399999999998</v>
      </c>
      <c r="D10" s="13">
        <v>2588.2399999999998</v>
      </c>
      <c r="E10" s="8" t="s">
        <v>251</v>
      </c>
      <c r="F10" s="8" t="s">
        <v>255</v>
      </c>
      <c r="G10" s="6"/>
      <c r="K10" s="30"/>
    </row>
    <row r="11" spans="1:11" x14ac:dyDescent="0.25">
      <c r="A11" s="35">
        <v>8</v>
      </c>
      <c r="B11" s="8" t="s">
        <v>258</v>
      </c>
      <c r="C11" s="17">
        <v>3529.44</v>
      </c>
      <c r="D11" s="17">
        <v>3529.44</v>
      </c>
      <c r="E11" s="8" t="s">
        <v>251</v>
      </c>
      <c r="F11" s="8" t="s">
        <v>255</v>
      </c>
      <c r="G11" s="6"/>
      <c r="K11" s="30"/>
    </row>
    <row r="12" spans="1:11" x14ac:dyDescent="0.25">
      <c r="A12" s="35">
        <v>9</v>
      </c>
      <c r="B12" s="8" t="s">
        <v>258</v>
      </c>
      <c r="C12" s="13">
        <v>2588.2399999999998</v>
      </c>
      <c r="D12" s="13">
        <v>2588.2399999999998</v>
      </c>
      <c r="E12" s="8" t="s">
        <v>251</v>
      </c>
      <c r="F12" s="8" t="s">
        <v>255</v>
      </c>
      <c r="G12" s="6"/>
      <c r="K12" s="31"/>
    </row>
    <row r="13" spans="1:11" x14ac:dyDescent="0.25">
      <c r="A13" s="35">
        <v>10</v>
      </c>
      <c r="B13" s="8" t="s">
        <v>258</v>
      </c>
      <c r="C13" s="13">
        <v>2142.85</v>
      </c>
      <c r="D13" s="13">
        <v>2142.85</v>
      </c>
      <c r="E13" s="8" t="s">
        <v>251</v>
      </c>
      <c r="F13" s="8" t="s">
        <v>255</v>
      </c>
      <c r="G13" s="6"/>
      <c r="K13" s="31"/>
    </row>
    <row r="14" spans="1:11" x14ac:dyDescent="0.25">
      <c r="A14" s="35">
        <v>11</v>
      </c>
      <c r="B14" s="8" t="s">
        <v>258</v>
      </c>
      <c r="C14" s="13">
        <v>2588.2399999999998</v>
      </c>
      <c r="D14" s="13">
        <v>2588.2399999999998</v>
      </c>
      <c r="E14" s="8" t="s">
        <v>251</v>
      </c>
      <c r="F14" s="8" t="s">
        <v>255</v>
      </c>
      <c r="G14" s="6"/>
      <c r="K14" s="30"/>
    </row>
    <row r="15" spans="1:11" x14ac:dyDescent="0.25">
      <c r="A15" s="35">
        <v>12</v>
      </c>
      <c r="B15" s="8" t="s">
        <v>258</v>
      </c>
      <c r="C15" s="13">
        <v>928.55000000000007</v>
      </c>
      <c r="D15" s="13">
        <v>928.55000000000007</v>
      </c>
      <c r="E15" s="8" t="s">
        <v>251</v>
      </c>
      <c r="F15" s="8" t="s">
        <v>255</v>
      </c>
      <c r="G15" s="6"/>
      <c r="K15" s="30"/>
    </row>
    <row r="16" spans="1:11" x14ac:dyDescent="0.25">
      <c r="A16" s="35">
        <v>13</v>
      </c>
      <c r="B16" s="8" t="s">
        <v>258</v>
      </c>
      <c r="C16" s="13">
        <v>2044.65</v>
      </c>
      <c r="D16" s="13">
        <v>2044.65</v>
      </c>
      <c r="E16" s="8" t="s">
        <v>251</v>
      </c>
      <c r="F16" s="8" t="s">
        <v>255</v>
      </c>
      <c r="G16" s="6"/>
      <c r="K16" s="32"/>
    </row>
    <row r="17" spans="1:11" x14ac:dyDescent="0.25">
      <c r="A17" s="35">
        <v>14</v>
      </c>
      <c r="B17" s="8" t="s">
        <v>258</v>
      </c>
      <c r="C17" s="13">
        <v>1357.15</v>
      </c>
      <c r="D17" s="13">
        <v>1357.15</v>
      </c>
      <c r="E17" s="8" t="s">
        <v>251</v>
      </c>
      <c r="F17" s="8" t="s">
        <v>255</v>
      </c>
      <c r="G17" s="6"/>
      <c r="K17" s="31"/>
    </row>
    <row r="18" spans="1:11" x14ac:dyDescent="0.25">
      <c r="A18" s="35">
        <v>15</v>
      </c>
      <c r="B18" s="8" t="s">
        <v>258</v>
      </c>
      <c r="C18" s="13">
        <v>1714.3000000000002</v>
      </c>
      <c r="D18" s="13">
        <v>1714.3000000000002</v>
      </c>
      <c r="E18" s="8" t="s">
        <v>251</v>
      </c>
      <c r="F18" s="8" t="s">
        <v>255</v>
      </c>
      <c r="G18" s="6"/>
      <c r="K18" s="31"/>
    </row>
    <row r="19" spans="1:11" x14ac:dyDescent="0.25">
      <c r="A19" s="35">
        <v>16</v>
      </c>
      <c r="B19" s="8" t="s">
        <v>258</v>
      </c>
      <c r="C19" s="13">
        <v>1714.3000000000002</v>
      </c>
      <c r="D19" s="13">
        <v>1714.3000000000002</v>
      </c>
      <c r="E19" s="8" t="s">
        <v>251</v>
      </c>
      <c r="F19" s="8" t="s">
        <v>255</v>
      </c>
      <c r="G19" s="6"/>
      <c r="K19" s="33"/>
    </row>
    <row r="20" spans="1:11" x14ac:dyDescent="0.25">
      <c r="A20" s="35">
        <v>17</v>
      </c>
      <c r="B20" s="8" t="s">
        <v>258</v>
      </c>
      <c r="C20" s="13">
        <v>1714.3000000000002</v>
      </c>
      <c r="D20" s="13">
        <v>1714.3000000000002</v>
      </c>
      <c r="E20" s="8" t="s">
        <v>251</v>
      </c>
      <c r="F20" s="8" t="s">
        <v>255</v>
      </c>
      <c r="G20" s="6"/>
      <c r="K20" s="33"/>
    </row>
    <row r="21" spans="1:11" x14ac:dyDescent="0.25">
      <c r="A21" s="35">
        <v>18</v>
      </c>
      <c r="B21" s="8" t="s">
        <v>258</v>
      </c>
      <c r="C21" s="14">
        <v>2588.2399999999998</v>
      </c>
      <c r="D21" s="14">
        <v>2588.2399999999998</v>
      </c>
      <c r="E21" s="8" t="s">
        <v>251</v>
      </c>
      <c r="F21" s="8" t="s">
        <v>255</v>
      </c>
      <c r="G21" s="6"/>
      <c r="K21" s="34"/>
    </row>
    <row r="22" spans="1:11" x14ac:dyDescent="0.25">
      <c r="A22" s="35">
        <v>19</v>
      </c>
      <c r="B22" s="8" t="s">
        <v>258</v>
      </c>
      <c r="C22" s="13">
        <v>2142.85</v>
      </c>
      <c r="D22" s="13">
        <v>2142.85</v>
      </c>
      <c r="E22" s="8" t="s">
        <v>251</v>
      </c>
      <c r="F22" s="8" t="s">
        <v>255</v>
      </c>
      <c r="G22" s="6"/>
      <c r="K22" s="34"/>
    </row>
    <row r="23" spans="1:11" x14ac:dyDescent="0.25">
      <c r="A23" s="35">
        <v>20</v>
      </c>
      <c r="B23" s="24" t="s">
        <v>258</v>
      </c>
      <c r="C23">
        <v>1318.3000000000002</v>
      </c>
      <c r="D23">
        <v>1318.3000000000002</v>
      </c>
      <c r="E23" s="24" t="s">
        <v>251</v>
      </c>
      <c r="F23" s="24" t="s">
        <v>255</v>
      </c>
      <c r="G23" s="6"/>
      <c r="K23" s="34"/>
    </row>
    <row r="24" spans="1:11" x14ac:dyDescent="0.25">
      <c r="A24" s="35">
        <v>21</v>
      </c>
      <c r="B24" s="24" t="s">
        <v>258</v>
      </c>
      <c r="C24">
        <v>928.55000000000007</v>
      </c>
      <c r="D24">
        <v>928.55000000000007</v>
      </c>
      <c r="E24" s="24" t="s">
        <v>251</v>
      </c>
      <c r="F24" s="24" t="s">
        <v>255</v>
      </c>
      <c r="G24" s="6"/>
      <c r="K24" s="34"/>
    </row>
    <row r="25" spans="1:11" x14ac:dyDescent="0.25">
      <c r="A25" s="35">
        <v>22</v>
      </c>
      <c r="B25" s="24" t="s">
        <v>258</v>
      </c>
      <c r="C25" s="39">
        <v>433.32333333333338</v>
      </c>
      <c r="D25" s="39">
        <v>433.32333333333338</v>
      </c>
      <c r="E25" s="24" t="s">
        <v>251</v>
      </c>
      <c r="F25" s="24" t="s">
        <v>255</v>
      </c>
      <c r="G25" s="6"/>
      <c r="K25" s="34"/>
    </row>
    <row r="26" spans="1:11" x14ac:dyDescent="0.25">
      <c r="A26" s="35">
        <v>23</v>
      </c>
      <c r="B26" s="27" t="s">
        <v>258</v>
      </c>
      <c r="C26" s="39">
        <v>535.89666666666665</v>
      </c>
      <c r="D26" s="39">
        <v>535.89666666666665</v>
      </c>
      <c r="E26" s="27" t="s">
        <v>251</v>
      </c>
      <c r="F26" s="27" t="s">
        <v>255</v>
      </c>
      <c r="G26" s="6"/>
      <c r="K26" s="3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42578125" bestFit="1" customWidth="1"/>
    <col min="5" max="5" width="35.85546875" bestFit="1" customWidth="1"/>
    <col min="6" max="6" width="31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246</v>
      </c>
      <c r="C4">
        <v>0</v>
      </c>
      <c r="D4">
        <v>0</v>
      </c>
      <c r="E4" t="s">
        <v>245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defaultColWidth="9.140625" defaultRowHeight="15" x14ac:dyDescent="0.25"/>
  <cols>
    <col min="1" max="1" width="3.42578125" bestFit="1" customWidth="1"/>
    <col min="2" max="2" width="43.42578125" bestFit="1" customWidth="1"/>
    <col min="3" max="3" width="41.42578125" bestFit="1" customWidth="1"/>
    <col min="4" max="4" width="40.42578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30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245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6" sqref="A6"/>
    </sheetView>
  </sheetViews>
  <sheetFormatPr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s="8" customFormat="1" x14ac:dyDescent="0.25">
      <c r="A4" s="8">
        <v>1</v>
      </c>
      <c r="B4" s="8" t="s">
        <v>259</v>
      </c>
      <c r="C4" s="8">
        <v>0</v>
      </c>
      <c r="D4" s="8">
        <v>0</v>
      </c>
      <c r="E4" s="8" t="s">
        <v>260</v>
      </c>
      <c r="F4" s="8" t="s">
        <v>214</v>
      </c>
    </row>
    <row r="5" spans="1:6" s="8" customFormat="1" x14ac:dyDescent="0.25">
      <c r="A5" s="8">
        <v>2</v>
      </c>
      <c r="B5" s="8" t="s">
        <v>261</v>
      </c>
      <c r="C5" s="6">
        <v>538.32000000000005</v>
      </c>
      <c r="D5" s="6">
        <v>538.32000000000005</v>
      </c>
      <c r="E5" s="8" t="s">
        <v>260</v>
      </c>
      <c r="F5" s="8" t="s">
        <v>255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topLeftCell="A3" workbookViewId="0">
      <selection activeCell="C4" sqref="C4"/>
    </sheetView>
  </sheetViews>
  <sheetFormatPr defaultColWidth="9.140625" defaultRowHeight="15" x14ac:dyDescent="0.25"/>
  <cols>
    <col min="1" max="1" width="3.42578125" bestFit="1" customWidth="1"/>
    <col min="2" max="2" width="45.42578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"/>
    </sheetView>
  </sheetViews>
  <sheetFormatPr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27" workbookViewId="0">
      <selection activeCell="A31" sqref="A31"/>
    </sheetView>
  </sheetViews>
  <sheetFormatPr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30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s="8" t="s">
        <v>256</v>
      </c>
      <c r="C4" s="11">
        <v>4499.3999999999996</v>
      </c>
      <c r="D4" s="11">
        <v>5810.2847359999996</v>
      </c>
      <c r="E4" s="8" t="s">
        <v>251</v>
      </c>
      <c r="F4" s="8" t="s">
        <v>255</v>
      </c>
    </row>
    <row r="5" spans="1:6" x14ac:dyDescent="0.25">
      <c r="A5">
        <v>2</v>
      </c>
      <c r="B5" s="8" t="s">
        <v>256</v>
      </c>
      <c r="C5" s="11">
        <v>8463.7862399999995</v>
      </c>
      <c r="D5" s="11">
        <v>10412.737279999998</v>
      </c>
      <c r="E5" s="8" t="s">
        <v>251</v>
      </c>
      <c r="F5" s="8" t="s">
        <v>255</v>
      </c>
    </row>
    <row r="6" spans="1:6" x14ac:dyDescent="0.25">
      <c r="A6">
        <v>3</v>
      </c>
      <c r="B6" s="8" t="s">
        <v>256</v>
      </c>
      <c r="C6" s="11">
        <v>35294.1</v>
      </c>
      <c r="D6" s="12">
        <v>39999.979999999996</v>
      </c>
      <c r="E6" s="8" t="s">
        <v>251</v>
      </c>
      <c r="F6" s="8" t="s">
        <v>255</v>
      </c>
    </row>
    <row r="7" spans="1:6" x14ac:dyDescent="0.25">
      <c r="A7" s="8">
        <v>4</v>
      </c>
      <c r="B7" s="8" t="s">
        <v>256</v>
      </c>
      <c r="C7" s="11">
        <v>15883.2</v>
      </c>
      <c r="D7" s="12">
        <v>18000.96</v>
      </c>
      <c r="E7" s="8" t="s">
        <v>251</v>
      </c>
      <c r="F7" s="8" t="s">
        <v>255</v>
      </c>
    </row>
    <row r="8" spans="1:6" x14ac:dyDescent="0.25">
      <c r="A8" s="8">
        <v>5</v>
      </c>
      <c r="B8" s="8" t="s">
        <v>256</v>
      </c>
      <c r="C8" s="11">
        <v>26470.799999999999</v>
      </c>
      <c r="D8" s="11">
        <v>30000.240000000005</v>
      </c>
      <c r="E8" s="8" t="s">
        <v>251</v>
      </c>
      <c r="F8" s="8" t="s">
        <v>255</v>
      </c>
    </row>
    <row r="9" spans="1:6" x14ac:dyDescent="0.25">
      <c r="A9" s="8">
        <v>6</v>
      </c>
      <c r="B9" s="8" t="s">
        <v>256</v>
      </c>
      <c r="C9" s="11">
        <v>19411.8</v>
      </c>
      <c r="D9" s="12">
        <v>22000.04</v>
      </c>
      <c r="E9" s="8" t="s">
        <v>251</v>
      </c>
      <c r="F9" s="8" t="s">
        <v>255</v>
      </c>
    </row>
    <row r="10" spans="1:6" x14ac:dyDescent="0.25">
      <c r="A10" s="8">
        <v>7</v>
      </c>
      <c r="B10" s="8" t="s">
        <v>256</v>
      </c>
      <c r="C10" s="12">
        <v>26470.799999999999</v>
      </c>
      <c r="D10" s="12">
        <v>28995.520000000004</v>
      </c>
      <c r="E10" s="8" t="s">
        <v>251</v>
      </c>
      <c r="F10" s="8" t="s">
        <v>255</v>
      </c>
    </row>
    <row r="11" spans="1:6" x14ac:dyDescent="0.25">
      <c r="A11" s="8">
        <v>8</v>
      </c>
      <c r="B11" s="8" t="s">
        <v>256</v>
      </c>
      <c r="C11" s="11">
        <v>19411.8</v>
      </c>
      <c r="D11" s="12">
        <v>22000.04</v>
      </c>
      <c r="E11" s="8" t="s">
        <v>251</v>
      </c>
      <c r="F11" s="8" t="s">
        <v>255</v>
      </c>
    </row>
    <row r="12" spans="1:6" x14ac:dyDescent="0.25">
      <c r="A12" s="8">
        <v>9</v>
      </c>
      <c r="B12" s="8" t="s">
        <v>256</v>
      </c>
      <c r="C12" s="11">
        <v>12857.1</v>
      </c>
      <c r="D12" s="11">
        <v>15538.27</v>
      </c>
      <c r="E12" s="8" t="s">
        <v>251</v>
      </c>
      <c r="F12" s="8" t="s">
        <v>255</v>
      </c>
    </row>
    <row r="13" spans="1:6" x14ac:dyDescent="0.25">
      <c r="A13" s="8">
        <v>10</v>
      </c>
      <c r="B13" s="8" t="s">
        <v>256</v>
      </c>
      <c r="C13" s="11">
        <v>19411.8</v>
      </c>
      <c r="D13" s="11">
        <v>22000.04</v>
      </c>
      <c r="E13" s="8" t="s">
        <v>251</v>
      </c>
      <c r="F13" s="8" t="s">
        <v>255</v>
      </c>
    </row>
    <row r="14" spans="1:6" x14ac:dyDescent="0.25">
      <c r="A14" s="8">
        <v>11</v>
      </c>
      <c r="B14" s="8" t="s">
        <v>256</v>
      </c>
      <c r="C14" s="11">
        <v>5571.3</v>
      </c>
      <c r="D14" s="11">
        <v>7038.17</v>
      </c>
      <c r="E14" s="8" t="s">
        <v>251</v>
      </c>
      <c r="F14" s="8" t="s">
        <v>255</v>
      </c>
    </row>
    <row r="15" spans="1:6" x14ac:dyDescent="0.25">
      <c r="A15" s="8">
        <v>12</v>
      </c>
      <c r="B15" s="8" t="s">
        <v>256</v>
      </c>
      <c r="C15" s="11">
        <v>12267.9</v>
      </c>
      <c r="D15" s="11">
        <v>14850.869999999999</v>
      </c>
      <c r="E15" s="8" t="s">
        <v>251</v>
      </c>
      <c r="F15" s="8" t="s">
        <v>255</v>
      </c>
    </row>
    <row r="16" spans="1:6" x14ac:dyDescent="0.25">
      <c r="A16" s="8">
        <v>13</v>
      </c>
      <c r="B16" s="8" t="s">
        <v>256</v>
      </c>
      <c r="C16" s="11">
        <v>8142.9000000000005</v>
      </c>
      <c r="D16" s="11">
        <v>10038.370000000001</v>
      </c>
      <c r="E16" s="8" t="s">
        <v>251</v>
      </c>
      <c r="F16" s="8" t="s">
        <v>255</v>
      </c>
    </row>
    <row r="17" spans="1:6" x14ac:dyDescent="0.25">
      <c r="A17" s="8">
        <v>14</v>
      </c>
      <c r="B17" s="8" t="s">
        <v>256</v>
      </c>
      <c r="C17" s="11">
        <v>10285.800000000001</v>
      </c>
      <c r="D17" s="11">
        <v>12538.420000000002</v>
      </c>
      <c r="E17" s="8" t="s">
        <v>251</v>
      </c>
      <c r="F17" s="8" t="s">
        <v>255</v>
      </c>
    </row>
    <row r="18" spans="1:6" x14ac:dyDescent="0.25">
      <c r="A18" s="8">
        <v>15</v>
      </c>
      <c r="B18" s="8" t="s">
        <v>256</v>
      </c>
      <c r="C18" s="11">
        <v>10285.800000000001</v>
      </c>
      <c r="D18" s="11">
        <v>12538.420000000002</v>
      </c>
      <c r="E18" s="8" t="s">
        <v>251</v>
      </c>
      <c r="F18" s="8" t="s">
        <v>255</v>
      </c>
    </row>
    <row r="19" spans="1:6" x14ac:dyDescent="0.25">
      <c r="A19" s="8">
        <v>16</v>
      </c>
      <c r="B19" s="8" t="s">
        <v>256</v>
      </c>
      <c r="C19" s="11">
        <v>10285.800000000001</v>
      </c>
      <c r="D19" s="11">
        <v>12538.420000000002</v>
      </c>
      <c r="E19" s="8" t="s">
        <v>251</v>
      </c>
      <c r="F19" s="8" t="s">
        <v>255</v>
      </c>
    </row>
    <row r="20" spans="1:6" x14ac:dyDescent="0.25">
      <c r="A20" s="8">
        <v>17</v>
      </c>
      <c r="B20" s="8" t="s">
        <v>256</v>
      </c>
      <c r="C20" s="11">
        <v>19411.8</v>
      </c>
      <c r="D20" s="11">
        <v>22000.04</v>
      </c>
      <c r="E20" s="8" t="s">
        <v>251</v>
      </c>
      <c r="F20" s="8" t="s">
        <v>255</v>
      </c>
    </row>
    <row r="21" spans="1:6" x14ac:dyDescent="0.25">
      <c r="A21" s="8">
        <v>18</v>
      </c>
      <c r="B21" s="8" t="s">
        <v>256</v>
      </c>
      <c r="C21" s="11">
        <v>12857.1</v>
      </c>
      <c r="D21" s="11">
        <v>15538.27</v>
      </c>
      <c r="E21" s="8" t="s">
        <v>251</v>
      </c>
      <c r="F21" s="8" t="s">
        <v>255</v>
      </c>
    </row>
    <row r="22" spans="1:6" x14ac:dyDescent="0.25">
      <c r="A22" s="8">
        <v>19</v>
      </c>
      <c r="B22" s="8" t="s">
        <v>256</v>
      </c>
      <c r="C22" s="11">
        <v>7909.8000000000011</v>
      </c>
      <c r="D22" s="12">
        <v>6751.420000000001</v>
      </c>
      <c r="E22" s="8" t="s">
        <v>251</v>
      </c>
      <c r="F22" s="8" t="s">
        <v>255</v>
      </c>
    </row>
    <row r="23" spans="1:6" x14ac:dyDescent="0.25">
      <c r="A23" s="8">
        <v>20</v>
      </c>
      <c r="B23" s="8" t="s">
        <v>256</v>
      </c>
      <c r="C23" s="11">
        <v>5571.3</v>
      </c>
      <c r="D23" s="12">
        <v>6869.0189920000012</v>
      </c>
      <c r="E23" s="8" t="s">
        <v>251</v>
      </c>
      <c r="F23" s="8" t="s">
        <v>255</v>
      </c>
    </row>
    <row r="24" spans="1:6" x14ac:dyDescent="0.25">
      <c r="A24" s="8">
        <v>21</v>
      </c>
      <c r="B24" s="8" t="s">
        <v>256</v>
      </c>
      <c r="C24" s="12">
        <v>5385.59</v>
      </c>
      <c r="D24" s="12">
        <v>6350.1501754385972</v>
      </c>
      <c r="E24" s="8" t="s">
        <v>251</v>
      </c>
      <c r="F24" s="8" t="s">
        <v>255</v>
      </c>
    </row>
    <row r="25" spans="1:6" x14ac:dyDescent="0.25">
      <c r="A25" s="8">
        <v>22</v>
      </c>
      <c r="B25" s="8" t="s">
        <v>256</v>
      </c>
      <c r="C25" s="12">
        <v>5052.74</v>
      </c>
      <c r="D25" s="12">
        <v>6106.4482456140358</v>
      </c>
      <c r="E25" s="8" t="s">
        <v>251</v>
      </c>
      <c r="F25" s="8" t="s">
        <v>255</v>
      </c>
    </row>
    <row r="26" spans="1:6" x14ac:dyDescent="0.25">
      <c r="A26" s="8">
        <v>23</v>
      </c>
      <c r="B26" s="38" t="s">
        <v>256</v>
      </c>
      <c r="C26" s="12">
        <v>12343.2</v>
      </c>
      <c r="D26" s="12">
        <v>11000.05</v>
      </c>
      <c r="E26" s="38" t="s">
        <v>251</v>
      </c>
      <c r="F26" s="8" t="s">
        <v>255</v>
      </c>
    </row>
    <row r="27" spans="1:6" x14ac:dyDescent="0.25">
      <c r="A27" s="8">
        <v>24</v>
      </c>
      <c r="B27" s="8" t="s">
        <v>256</v>
      </c>
      <c r="C27" s="11">
        <v>13614.9</v>
      </c>
      <c r="D27" s="12">
        <v>12000</v>
      </c>
      <c r="E27" s="8" t="s">
        <v>251</v>
      </c>
      <c r="F27" s="8" t="s">
        <v>255</v>
      </c>
    </row>
    <row r="28" spans="1:6" s="26" customFormat="1" x14ac:dyDescent="0.25">
      <c r="A28" s="26">
        <v>25</v>
      </c>
      <c r="B28" s="26" t="s">
        <v>256</v>
      </c>
      <c r="C28" s="11">
        <v>11124.720000000001</v>
      </c>
      <c r="D28" s="12">
        <v>10000.01</v>
      </c>
      <c r="E28" s="26" t="s">
        <v>251</v>
      </c>
      <c r="F28" s="26" t="s">
        <v>255</v>
      </c>
    </row>
    <row r="29" spans="1:6" s="26" customFormat="1" x14ac:dyDescent="0.25">
      <c r="A29" s="26">
        <v>26</v>
      </c>
      <c r="B29" s="26" t="s">
        <v>256</v>
      </c>
      <c r="C29" s="11">
        <v>13614.9</v>
      </c>
      <c r="D29" s="12">
        <v>12000</v>
      </c>
      <c r="E29" s="26" t="s">
        <v>251</v>
      </c>
      <c r="F29" s="26" t="s">
        <v>255</v>
      </c>
    </row>
    <row r="30" spans="1:6" s="26" customFormat="1" x14ac:dyDescent="0.25">
      <c r="A30" s="26">
        <v>27</v>
      </c>
      <c r="B30" s="26" t="s">
        <v>256</v>
      </c>
      <c r="C30" s="11">
        <v>7457.3249999999998</v>
      </c>
      <c r="D30" s="12">
        <v>7000.0249999999996</v>
      </c>
      <c r="E30" s="26" t="s">
        <v>251</v>
      </c>
      <c r="F30" s="26" t="s">
        <v>255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3" sqref="E3"/>
    </sheetView>
  </sheetViews>
  <sheetFormatPr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42578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30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245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defaultColWidth="9.140625" defaultRowHeight="15" x14ac:dyDescent="0.25"/>
  <cols>
    <col min="1" max="1" width="3.42578125" bestFit="1" customWidth="1"/>
    <col min="2" max="2" width="38.42578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245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A27" sqref="A27"/>
    </sheetView>
  </sheetViews>
  <sheetFormatPr defaultColWidth="9.140625" defaultRowHeight="15" x14ac:dyDescent="0.25"/>
  <cols>
    <col min="1" max="1" width="3.42578125" bestFit="1" customWidth="1"/>
    <col min="2" max="2" width="30.42578125" bestFit="1" customWidth="1"/>
    <col min="3" max="3" width="28.42578125" bestFit="1" customWidth="1"/>
    <col min="4" max="4" width="27.42578125" bestFit="1" customWidth="1"/>
    <col min="5" max="5" width="32.85546875" bestFit="1" customWidth="1"/>
    <col min="6" max="6" width="28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245</v>
      </c>
      <c r="F4" s="35" t="s">
        <v>214</v>
      </c>
    </row>
    <row r="5" spans="1:6" x14ac:dyDescent="0.25">
      <c r="A5">
        <v>2</v>
      </c>
      <c r="B5" s="29" t="s">
        <v>336</v>
      </c>
      <c r="C5">
        <v>1937.74</v>
      </c>
      <c r="D5" s="35">
        <v>1937.74</v>
      </c>
      <c r="E5" s="35" t="s">
        <v>245</v>
      </c>
      <c r="F5" s="5" t="s">
        <v>337</v>
      </c>
    </row>
    <row r="6" spans="1:6" x14ac:dyDescent="0.25">
      <c r="A6">
        <v>3</v>
      </c>
      <c r="B6" s="29" t="s">
        <v>336</v>
      </c>
      <c r="C6">
        <v>3645.07</v>
      </c>
      <c r="D6" s="35">
        <v>3645.07</v>
      </c>
      <c r="E6" s="35" t="s">
        <v>245</v>
      </c>
      <c r="F6" s="5" t="s">
        <v>337</v>
      </c>
    </row>
    <row r="7" spans="1:6" x14ac:dyDescent="0.25">
      <c r="A7">
        <v>4</v>
      </c>
      <c r="B7" s="29" t="s">
        <v>336</v>
      </c>
      <c r="C7">
        <v>15199.99</v>
      </c>
      <c r="D7" s="35">
        <v>15199.99</v>
      </c>
      <c r="E7" s="35" t="s">
        <v>245</v>
      </c>
      <c r="F7" t="s">
        <v>337</v>
      </c>
    </row>
    <row r="8" spans="1:6" x14ac:dyDescent="0.25">
      <c r="A8">
        <v>5</v>
      </c>
      <c r="B8" s="29" t="s">
        <v>336</v>
      </c>
      <c r="C8">
        <v>6840.36</v>
      </c>
      <c r="D8" s="35">
        <v>6840.36</v>
      </c>
      <c r="E8" s="35" t="s">
        <v>245</v>
      </c>
      <c r="F8" s="5" t="s">
        <v>337</v>
      </c>
    </row>
    <row r="9" spans="1:6" x14ac:dyDescent="0.25">
      <c r="A9">
        <v>6</v>
      </c>
      <c r="B9" s="29" t="s">
        <v>336</v>
      </c>
      <c r="C9">
        <v>11400.09</v>
      </c>
      <c r="D9" s="35">
        <v>11400.09</v>
      </c>
      <c r="E9" s="35" t="s">
        <v>245</v>
      </c>
      <c r="F9" s="5" t="s">
        <v>337</v>
      </c>
    </row>
    <row r="10" spans="1:6" x14ac:dyDescent="0.25">
      <c r="A10">
        <v>7</v>
      </c>
      <c r="B10" s="29" t="s">
        <v>336</v>
      </c>
      <c r="C10">
        <v>8360.02</v>
      </c>
      <c r="D10" s="35">
        <v>8360.02</v>
      </c>
      <c r="E10" s="35" t="s">
        <v>245</v>
      </c>
      <c r="F10" s="35" t="s">
        <v>337</v>
      </c>
    </row>
    <row r="11" spans="1:6" x14ac:dyDescent="0.25">
      <c r="A11">
        <v>8</v>
      </c>
      <c r="B11" s="29" t="s">
        <v>336</v>
      </c>
      <c r="C11">
        <v>11400.09</v>
      </c>
      <c r="D11" s="35">
        <v>11400.09</v>
      </c>
      <c r="E11" s="35" t="s">
        <v>245</v>
      </c>
      <c r="F11" s="5" t="s">
        <v>337</v>
      </c>
    </row>
    <row r="12" spans="1:6" x14ac:dyDescent="0.25">
      <c r="A12">
        <v>9</v>
      </c>
      <c r="B12" s="29" t="s">
        <v>336</v>
      </c>
      <c r="C12">
        <v>8360.02</v>
      </c>
      <c r="D12" s="35">
        <v>8360.02</v>
      </c>
      <c r="E12" s="35" t="s">
        <v>245</v>
      </c>
      <c r="F12" s="5" t="s">
        <v>337</v>
      </c>
    </row>
    <row r="13" spans="1:6" x14ac:dyDescent="0.25">
      <c r="A13">
        <v>10</v>
      </c>
      <c r="B13" s="29" t="s">
        <v>336</v>
      </c>
      <c r="C13">
        <v>5537.12</v>
      </c>
      <c r="D13" s="35">
        <v>5537.12</v>
      </c>
      <c r="E13" s="35" t="s">
        <v>245</v>
      </c>
      <c r="F13" s="35" t="s">
        <v>337</v>
      </c>
    </row>
    <row r="14" spans="1:6" x14ac:dyDescent="0.25">
      <c r="A14">
        <v>11</v>
      </c>
      <c r="B14" s="29" t="s">
        <v>336</v>
      </c>
      <c r="C14">
        <v>8360.02</v>
      </c>
      <c r="D14" s="35">
        <v>8360.02</v>
      </c>
      <c r="E14" s="35" t="s">
        <v>245</v>
      </c>
      <c r="F14" s="5" t="s">
        <v>337</v>
      </c>
    </row>
    <row r="15" spans="1:6" x14ac:dyDescent="0.25">
      <c r="A15">
        <v>12</v>
      </c>
      <c r="B15" s="29" t="s">
        <v>336</v>
      </c>
      <c r="C15">
        <v>2399.37</v>
      </c>
      <c r="D15" s="35">
        <v>2399.37</v>
      </c>
      <c r="E15" s="35" t="s">
        <v>245</v>
      </c>
      <c r="F15" s="5" t="s">
        <v>337</v>
      </c>
    </row>
    <row r="16" spans="1:6" x14ac:dyDescent="0.25">
      <c r="A16">
        <v>13</v>
      </c>
      <c r="B16" s="29" t="s">
        <v>336</v>
      </c>
      <c r="C16">
        <v>5283.38</v>
      </c>
      <c r="D16" s="35">
        <v>5283.38</v>
      </c>
      <c r="E16" s="35" t="s">
        <v>245</v>
      </c>
      <c r="F16" s="35" t="s">
        <v>337</v>
      </c>
    </row>
    <row r="17" spans="1:6" x14ac:dyDescent="0.25">
      <c r="A17">
        <v>14</v>
      </c>
      <c r="B17" s="29" t="s">
        <v>336</v>
      </c>
      <c r="C17">
        <v>3506.88</v>
      </c>
      <c r="D17" s="35">
        <v>3506.88</v>
      </c>
      <c r="E17" s="35" t="s">
        <v>245</v>
      </c>
      <c r="F17" s="5" t="s">
        <v>337</v>
      </c>
    </row>
    <row r="18" spans="1:6" x14ac:dyDescent="0.25">
      <c r="A18">
        <v>1</v>
      </c>
      <c r="B18" s="35" t="s">
        <v>214</v>
      </c>
      <c r="C18">
        <v>0</v>
      </c>
      <c r="D18" s="35">
        <v>0</v>
      </c>
      <c r="E18" s="35" t="s">
        <v>245</v>
      </c>
      <c r="F18" s="35" t="s">
        <v>214</v>
      </c>
    </row>
    <row r="19" spans="1:6" x14ac:dyDescent="0.25">
      <c r="A19">
        <v>1</v>
      </c>
      <c r="B19" s="35" t="s">
        <v>214</v>
      </c>
      <c r="C19">
        <v>0</v>
      </c>
      <c r="D19" s="35">
        <v>0</v>
      </c>
      <c r="E19" s="35" t="s">
        <v>245</v>
      </c>
      <c r="F19" s="35" t="s">
        <v>214</v>
      </c>
    </row>
    <row r="20" spans="1:6" x14ac:dyDescent="0.25">
      <c r="A20">
        <v>1</v>
      </c>
      <c r="B20" s="35" t="s">
        <v>214</v>
      </c>
      <c r="C20">
        <v>0</v>
      </c>
      <c r="D20" s="35">
        <v>0</v>
      </c>
      <c r="E20" s="35" t="s">
        <v>245</v>
      </c>
      <c r="F20" s="35" t="s">
        <v>214</v>
      </c>
    </row>
    <row r="21" spans="1:6" x14ac:dyDescent="0.25">
      <c r="A21">
        <v>1</v>
      </c>
      <c r="B21" s="35" t="s">
        <v>214</v>
      </c>
      <c r="C21">
        <v>0</v>
      </c>
      <c r="D21" s="35">
        <v>0</v>
      </c>
      <c r="E21" s="35" t="s">
        <v>245</v>
      </c>
      <c r="F21" s="35" t="s">
        <v>214</v>
      </c>
    </row>
    <row r="22" spans="1:6" x14ac:dyDescent="0.25">
      <c r="A22">
        <v>1</v>
      </c>
      <c r="B22" s="35" t="s">
        <v>214</v>
      </c>
      <c r="C22">
        <v>0</v>
      </c>
      <c r="D22" s="35">
        <v>0</v>
      </c>
      <c r="E22" s="35" t="s">
        <v>245</v>
      </c>
      <c r="F22" s="35" t="s">
        <v>214</v>
      </c>
    </row>
    <row r="23" spans="1:6" x14ac:dyDescent="0.25">
      <c r="A23">
        <v>1</v>
      </c>
      <c r="B23" s="35" t="s">
        <v>214</v>
      </c>
      <c r="C23">
        <v>0</v>
      </c>
      <c r="D23" s="35">
        <v>0</v>
      </c>
      <c r="E23" s="35" t="s">
        <v>245</v>
      </c>
      <c r="F23" s="35" t="s">
        <v>214</v>
      </c>
    </row>
    <row r="24" spans="1:6" x14ac:dyDescent="0.25">
      <c r="A24">
        <v>1</v>
      </c>
      <c r="B24" s="35" t="s">
        <v>214</v>
      </c>
      <c r="C24">
        <v>0</v>
      </c>
      <c r="D24" s="35">
        <v>0</v>
      </c>
      <c r="E24" s="35" t="s">
        <v>245</v>
      </c>
      <c r="F24" s="35" t="s">
        <v>214</v>
      </c>
    </row>
    <row r="25" spans="1:6" x14ac:dyDescent="0.25">
      <c r="A25">
        <v>1</v>
      </c>
      <c r="B25" s="35" t="s">
        <v>214</v>
      </c>
      <c r="C25">
        <v>0</v>
      </c>
      <c r="D25" s="35">
        <v>0</v>
      </c>
      <c r="E25" s="35" t="s">
        <v>245</v>
      </c>
      <c r="F25" s="35" t="s">
        <v>214</v>
      </c>
    </row>
    <row r="26" spans="1:6" x14ac:dyDescent="0.25">
      <c r="A26">
        <v>1</v>
      </c>
      <c r="B26" s="35" t="s">
        <v>214</v>
      </c>
      <c r="C26">
        <v>0</v>
      </c>
      <c r="D26" s="35">
        <v>0</v>
      </c>
      <c r="E26" s="35" t="s">
        <v>245</v>
      </c>
      <c r="F26" s="35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2019-05-25T01:27:55Z</dcterms:created>
  <dcterms:modified xsi:type="dcterms:W3CDTF">2020-01-13T18:26:14Z</dcterms:modified>
</cp:coreProperties>
</file>